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ie\Downloads\"/>
    </mc:Choice>
  </mc:AlternateContent>
  <xr:revisionPtr revIDLastSave="0" documentId="8_{274A4120-B486-4279-BA07-F02D7CF35478}" xr6:coauthVersionLast="46" xr6:coauthVersionMax="46" xr10:uidLastSave="{00000000-0000-0000-0000-000000000000}"/>
  <bookViews>
    <workbookView xWindow="-120" yWindow="-120" windowWidth="51840" windowHeight="21240" xr2:uid="{E430A43D-BB82-4D23-805D-ECA709EAD3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" l="1"/>
  <c r="E1" i="1"/>
  <c r="F1" i="1" s="1"/>
  <c r="G1" i="1" s="1"/>
  <c r="H1" i="1" s="1"/>
  <c r="I1" i="1" s="1"/>
  <c r="J1" i="1" s="1"/>
  <c r="C1" i="1"/>
</calcChain>
</file>

<file path=xl/sharedStrings.xml><?xml version="1.0" encoding="utf-8"?>
<sst xmlns="http://schemas.openxmlformats.org/spreadsheetml/2006/main" count="52" uniqueCount="52">
  <si>
    <t>state_abbrev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</si>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</sst>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064E-8B20-4BA8-B9E8-25BFE0D8929C}">
  <dimension ref="A1:J52"/>
  <sheetViews>
    <sheetView tabSelected="1" workbookViewId="0">
      <selection activeCell="I5" sqref="I5"/>
    </sheetView>
  </sheetViews>
  <sheetFormatPr defaultRowHeight="15" x14ac:dyDescent="0.25"/>
  <cols>
    <col min="2" max="4" width="9.7109375" bestFit="1" customWidth="1"/>
    <col min="5" max="6" width="10.7109375" bestFit="1" customWidth="1"/>
    <col min="7" max="7" width="9.7109375" bestFit="1" customWidth="1"/>
    <col min="8" max="8" width="10.7109375" bestFit="1" customWidth="1"/>
    <col min="9" max="9" width="9.7109375" bestFit="1" customWidth="1"/>
    <col min="10" max="10" width="10.7109375" bestFit="1" customWidth="1"/>
  </cols>
  <sheetData>
    <row r="1" spans="1:10" x14ac:dyDescent="0.25">
      <c r="A1" t="s">
        <v>0</v>
      </c>
      <c r="B1" s="1">
        <v>44074</v>
      </c>
      <c r="C1" s="1">
        <f>B1+14</f>
        <v>44088</v>
      </c>
      <c r="D1" s="1">
        <f t="shared" ref="D1:J1" si="0">C1+14</f>
        <v>44102</v>
      </c>
      <c r="E1" s="1">
        <f t="shared" si="0"/>
        <v>44116</v>
      </c>
      <c r="F1" s="1">
        <f t="shared" si="0"/>
        <v>44130</v>
      </c>
      <c r="G1" s="1">
        <f t="shared" si="0"/>
        <v>44144</v>
      </c>
      <c r="H1" s="1">
        <f t="shared" si="0"/>
        <v>44158</v>
      </c>
      <c r="I1" s="1">
        <f t="shared" si="0"/>
        <v>44172</v>
      </c>
      <c r="J1" s="1">
        <f t="shared" si="0"/>
        <v>44186</v>
      </c>
    </row>
    <row r="2" spans="1:10" x14ac:dyDescent="0.25">
      <c r="A2" t="s">
        <v>1</v>
      </c>
      <c r="B2">
        <v>69.544880000000006</v>
      </c>
      <c r="C2">
        <v>70.544830000000005</v>
      </c>
      <c r="D2">
        <v>62.976190000000003</v>
      </c>
      <c r="E2">
        <v>67.528930000000003</v>
      </c>
      <c r="F2">
        <v>62.562730000000002</v>
      </c>
      <c r="G2">
        <v>68.938999999999993</v>
      </c>
      <c r="H2">
        <v>70.027770000000004</v>
      </c>
      <c r="I2">
        <v>75.242999999999995</v>
      </c>
      <c r="J2">
        <v>75.074029999999993</v>
      </c>
    </row>
    <row r="3" spans="1:10" x14ac:dyDescent="0.25">
      <c r="A3" t="s">
        <v>2</v>
      </c>
      <c r="B3">
        <v>83.457819999999998</v>
      </c>
      <c r="C3">
        <v>78.105999999999995</v>
      </c>
      <c r="D3">
        <v>81.943150000000003</v>
      </c>
      <c r="E3">
        <v>79.821929999999995</v>
      </c>
      <c r="F3">
        <v>84.338120000000004</v>
      </c>
      <c r="G3">
        <v>86.129099999999994</v>
      </c>
      <c r="H3">
        <v>86.693569999999994</v>
      </c>
      <c r="I3">
        <v>87.12867</v>
      </c>
      <c r="J3">
        <v>92.29862</v>
      </c>
    </row>
    <row r="4" spans="1:10" x14ac:dyDescent="0.25">
      <c r="A4" t="s">
        <v>3</v>
      </c>
      <c r="B4">
        <v>95.866209999999995</v>
      </c>
      <c r="C4">
        <v>95.380809999999997</v>
      </c>
      <c r="D4">
        <v>89.528260000000003</v>
      </c>
      <c r="E4">
        <v>87.904020000000003</v>
      </c>
      <c r="F4">
        <v>91.777360000000002</v>
      </c>
      <c r="G4">
        <v>88.281229999999994</v>
      </c>
      <c r="H4">
        <v>89.261380000000003</v>
      </c>
      <c r="I4">
        <v>92.431669999999997</v>
      </c>
      <c r="J4">
        <v>87.514939999999996</v>
      </c>
    </row>
    <row r="5" spans="1:10" x14ac:dyDescent="0.25">
      <c r="A5" t="s">
        <v>4</v>
      </c>
      <c r="B5">
        <v>59.327419999999996</v>
      </c>
      <c r="C5">
        <v>51.646169999999998</v>
      </c>
      <c r="D5">
        <v>51.330350000000003</v>
      </c>
      <c r="E5">
        <v>54.67662</v>
      </c>
      <c r="F5">
        <v>56.701729999999998</v>
      </c>
      <c r="G5">
        <v>63.735880000000002</v>
      </c>
      <c r="H5">
        <v>55.805500000000002</v>
      </c>
      <c r="I5">
        <v>76.030330000000006</v>
      </c>
      <c r="J5">
        <v>64.958629999999999</v>
      </c>
    </row>
    <row r="6" spans="1:10" x14ac:dyDescent="0.25">
      <c r="A6" t="s">
        <v>5</v>
      </c>
      <c r="B6">
        <v>94.157160000000005</v>
      </c>
      <c r="C6">
        <v>94.862520000000004</v>
      </c>
      <c r="D6">
        <v>93.836089999999999</v>
      </c>
      <c r="E6">
        <v>94.681700000000006</v>
      </c>
      <c r="F6">
        <v>94.538039999999995</v>
      </c>
      <c r="G6">
        <v>95.571709999999996</v>
      </c>
      <c r="H6">
        <v>95.297650000000004</v>
      </c>
      <c r="I6">
        <v>95.880129999999994</v>
      </c>
      <c r="J6">
        <v>92.280180000000001</v>
      </c>
    </row>
    <row r="7" spans="1:10" x14ac:dyDescent="0.25">
      <c r="A7" t="s">
        <v>6</v>
      </c>
      <c r="B7">
        <v>75.566180000000003</v>
      </c>
      <c r="C7">
        <v>75.836910000000003</v>
      </c>
      <c r="D7">
        <v>74.87791</v>
      </c>
      <c r="E7">
        <v>81.623689999999996</v>
      </c>
      <c r="F7">
        <v>77.155820000000006</v>
      </c>
      <c r="G7">
        <v>75.389669999999995</v>
      </c>
      <c r="H7">
        <v>88.062070000000006</v>
      </c>
      <c r="I7">
        <v>90.285769999999999</v>
      </c>
      <c r="J7">
        <v>92.607699999999994</v>
      </c>
    </row>
    <row r="8" spans="1:10" x14ac:dyDescent="0.25">
      <c r="A8" t="s">
        <v>7</v>
      </c>
      <c r="B8">
        <v>82.449799999999996</v>
      </c>
      <c r="C8">
        <v>69.550700000000006</v>
      </c>
      <c r="D8">
        <v>74.366060000000004</v>
      </c>
      <c r="E8">
        <v>73.909649999999999</v>
      </c>
      <c r="F8">
        <v>79.167000000000002</v>
      </c>
      <c r="G8">
        <v>68.836960000000005</v>
      </c>
      <c r="H8">
        <v>84.277799999999999</v>
      </c>
      <c r="I8">
        <v>82.482579999999999</v>
      </c>
      <c r="J8">
        <v>81.91328</v>
      </c>
    </row>
    <row r="9" spans="1:10" x14ac:dyDescent="0.25">
      <c r="A9" t="s">
        <v>8</v>
      </c>
      <c r="B9">
        <v>84.770099999999999</v>
      </c>
      <c r="C9">
        <v>90.141530000000003</v>
      </c>
      <c r="D9">
        <v>89.564070000000001</v>
      </c>
      <c r="E9">
        <v>86.064130000000006</v>
      </c>
      <c r="F9">
        <v>90.264319999999998</v>
      </c>
      <c r="G9">
        <v>75.348460000000003</v>
      </c>
      <c r="H9">
        <v>82.177040000000005</v>
      </c>
      <c r="I9">
        <v>88.308589999999995</v>
      </c>
      <c r="J9">
        <v>90.573920000000001</v>
      </c>
    </row>
    <row r="10" spans="1:10" x14ac:dyDescent="0.25">
      <c r="A10" t="s">
        <v>9</v>
      </c>
      <c r="B10">
        <v>95.911029999999997</v>
      </c>
      <c r="C10">
        <v>94.826679999999996</v>
      </c>
      <c r="D10">
        <v>94.929869999999994</v>
      </c>
      <c r="E10">
        <v>94.535139999999998</v>
      </c>
      <c r="F10">
        <v>98.32611</v>
      </c>
      <c r="G10">
        <v>94.558840000000004</v>
      </c>
      <c r="H10">
        <v>93.859570000000005</v>
      </c>
      <c r="I10">
        <v>97.699550000000002</v>
      </c>
      <c r="J10">
        <v>91.055850000000007</v>
      </c>
    </row>
    <row r="11" spans="1:10" x14ac:dyDescent="0.25">
      <c r="A11" t="s">
        <v>10</v>
      </c>
      <c r="B11">
        <v>75.190340000000006</v>
      </c>
      <c r="C11">
        <v>73.123159999999999</v>
      </c>
      <c r="D11">
        <v>72.489900000000006</v>
      </c>
      <c r="E11">
        <v>71.949839999999995</v>
      </c>
      <c r="F11">
        <v>75.206059999999994</v>
      </c>
      <c r="G11">
        <v>61.388829999999999</v>
      </c>
      <c r="H11">
        <v>76.491129999999998</v>
      </c>
      <c r="I11">
        <v>69.595420000000004</v>
      </c>
      <c r="J11">
        <v>67.71969</v>
      </c>
    </row>
    <row r="12" spans="1:10" x14ac:dyDescent="0.25">
      <c r="A12" t="s">
        <v>11</v>
      </c>
      <c r="B12">
        <v>70.373159999999999</v>
      </c>
      <c r="C12">
        <v>71.948329999999999</v>
      </c>
      <c r="D12">
        <v>75.867199999999997</v>
      </c>
      <c r="E12">
        <v>73.768249999999995</v>
      </c>
      <c r="F12">
        <v>67.209220000000002</v>
      </c>
      <c r="G12">
        <v>77.825819999999993</v>
      </c>
      <c r="H12">
        <v>73.381219999999999</v>
      </c>
      <c r="I12">
        <v>76.566019999999995</v>
      </c>
      <c r="J12">
        <v>79.948719999999994</v>
      </c>
    </row>
    <row r="13" spans="1:10" x14ac:dyDescent="0.25">
      <c r="A13" t="s">
        <v>12</v>
      </c>
      <c r="B13">
        <v>90.105400000000003</v>
      </c>
      <c r="C13">
        <v>96.45881</v>
      </c>
      <c r="D13">
        <v>92.951269999999994</v>
      </c>
      <c r="E13">
        <v>93.643529999999998</v>
      </c>
      <c r="F13">
        <v>91.00421</v>
      </c>
      <c r="G13">
        <v>90.015799999999999</v>
      </c>
      <c r="H13">
        <v>93.888099999999994</v>
      </c>
      <c r="I13">
        <v>90.273939999999996</v>
      </c>
      <c r="J13">
        <v>93.46951</v>
      </c>
    </row>
    <row r="14" spans="1:10" x14ac:dyDescent="0.25">
      <c r="A14" t="s">
        <v>13</v>
      </c>
      <c r="B14">
        <v>72.591350000000006</v>
      </c>
      <c r="C14">
        <v>69.123919999999998</v>
      </c>
      <c r="D14">
        <v>71.888350000000003</v>
      </c>
      <c r="E14">
        <v>68.551460000000006</v>
      </c>
      <c r="F14">
        <v>66.584190000000007</v>
      </c>
      <c r="G14">
        <v>65.795169999999999</v>
      </c>
      <c r="H14">
        <v>69.614140000000006</v>
      </c>
      <c r="I14">
        <v>69.361369999999994</v>
      </c>
      <c r="J14">
        <v>60.043520000000001</v>
      </c>
    </row>
    <row r="15" spans="1:10" x14ac:dyDescent="0.25">
      <c r="A15" t="s">
        <v>14</v>
      </c>
      <c r="B15">
        <v>86.507729999999995</v>
      </c>
      <c r="C15">
        <v>84.305790000000002</v>
      </c>
      <c r="D15">
        <v>84.444109999999995</v>
      </c>
      <c r="E15">
        <v>82.289370000000005</v>
      </c>
      <c r="F15">
        <v>79.022120000000001</v>
      </c>
      <c r="G15">
        <v>84.604609999999994</v>
      </c>
      <c r="H15">
        <v>90.126909999999995</v>
      </c>
      <c r="I15">
        <v>86.824349999999995</v>
      </c>
      <c r="J15">
        <v>91.594669999999994</v>
      </c>
    </row>
    <row r="16" spans="1:10" x14ac:dyDescent="0.25">
      <c r="A16" t="s">
        <v>15</v>
      </c>
      <c r="B16">
        <v>61.76746</v>
      </c>
      <c r="C16">
        <v>57.468319999999999</v>
      </c>
      <c r="D16">
        <v>60.412529999999997</v>
      </c>
      <c r="E16">
        <v>58.544519999999999</v>
      </c>
      <c r="F16">
        <v>65.722070000000002</v>
      </c>
      <c r="G16">
        <v>63.747590000000002</v>
      </c>
      <c r="H16">
        <v>76.808880000000002</v>
      </c>
      <c r="I16">
        <v>80.356089999999995</v>
      </c>
      <c r="J16">
        <v>81.983919999999998</v>
      </c>
    </row>
    <row r="17" spans="1:10" x14ac:dyDescent="0.25">
      <c r="A17" t="s">
        <v>16</v>
      </c>
      <c r="B17">
        <v>56.29524</v>
      </c>
      <c r="C17">
        <v>56.273829999999997</v>
      </c>
      <c r="D17">
        <v>55.987450000000003</v>
      </c>
      <c r="E17">
        <v>47.70308</v>
      </c>
      <c r="F17">
        <v>54.595869999999998</v>
      </c>
      <c r="G17">
        <v>53.870109999999997</v>
      </c>
      <c r="H17">
        <v>66.046840000000003</v>
      </c>
      <c r="I17">
        <v>74.146739999999994</v>
      </c>
      <c r="J17">
        <v>61.076740000000001</v>
      </c>
    </row>
    <row r="18" spans="1:10" x14ac:dyDescent="0.25">
      <c r="A18" t="s">
        <v>17</v>
      </c>
      <c r="B18">
        <v>71.489109999999997</v>
      </c>
      <c r="C18">
        <v>59.920520000000003</v>
      </c>
      <c r="D18">
        <v>68.403279999999995</v>
      </c>
      <c r="E18">
        <v>67.195409999999995</v>
      </c>
      <c r="F18">
        <v>58.688809999999997</v>
      </c>
      <c r="G18">
        <v>69.262</v>
      </c>
      <c r="H18">
        <v>75.561070000000001</v>
      </c>
      <c r="I18">
        <v>76.710719999999995</v>
      </c>
      <c r="J18">
        <v>71.712350000000001</v>
      </c>
    </row>
    <row r="19" spans="1:10" x14ac:dyDescent="0.25">
      <c r="A19" t="s">
        <v>18</v>
      </c>
      <c r="B19">
        <v>89.412409999999994</v>
      </c>
      <c r="C19">
        <v>89.868560000000002</v>
      </c>
      <c r="D19">
        <v>88.981049999999996</v>
      </c>
      <c r="E19">
        <v>81.851929999999996</v>
      </c>
      <c r="F19">
        <v>73.321240000000003</v>
      </c>
      <c r="G19">
        <v>80.658969999999997</v>
      </c>
      <c r="H19">
        <v>88.939899999999994</v>
      </c>
      <c r="I19">
        <v>94.216549999999998</v>
      </c>
      <c r="J19">
        <v>89.991560000000007</v>
      </c>
    </row>
    <row r="20" spans="1:10" x14ac:dyDescent="0.25">
      <c r="A20" t="s">
        <v>19</v>
      </c>
      <c r="B20">
        <v>68.805760000000006</v>
      </c>
      <c r="C20">
        <v>66.638819999999996</v>
      </c>
      <c r="D20">
        <v>67.398740000000004</v>
      </c>
      <c r="E20">
        <v>68.21678</v>
      </c>
      <c r="F20">
        <v>68.708470000000005</v>
      </c>
      <c r="G20">
        <v>58.032170000000001</v>
      </c>
      <c r="H20">
        <v>65.272750000000002</v>
      </c>
      <c r="I20">
        <v>67.493350000000007</v>
      </c>
      <c r="J20">
        <v>70.840090000000004</v>
      </c>
    </row>
    <row r="21" spans="1:10" x14ac:dyDescent="0.25">
      <c r="A21" t="s">
        <v>20</v>
      </c>
      <c r="B21">
        <v>61.887810000000002</v>
      </c>
      <c r="C21">
        <v>63.067889999999998</v>
      </c>
      <c r="D21">
        <v>59.7074</v>
      </c>
      <c r="E21">
        <v>56.959180000000003</v>
      </c>
      <c r="F21">
        <v>62.949820000000003</v>
      </c>
      <c r="G21">
        <v>68.163550000000001</v>
      </c>
      <c r="H21">
        <v>73.268249999999995</v>
      </c>
      <c r="I21">
        <v>82.893500000000003</v>
      </c>
      <c r="J21">
        <v>68.556110000000004</v>
      </c>
    </row>
    <row r="22" spans="1:10" x14ac:dyDescent="0.25">
      <c r="A22" t="s">
        <v>21</v>
      </c>
      <c r="B22">
        <v>94.704899999999995</v>
      </c>
      <c r="C22">
        <v>94.066919999999996</v>
      </c>
      <c r="D22">
        <v>91.39264</v>
      </c>
      <c r="E22">
        <v>92.670789999999997</v>
      </c>
      <c r="F22">
        <v>95.138729999999995</v>
      </c>
      <c r="G22">
        <v>87.039689999999993</v>
      </c>
      <c r="H22">
        <v>93.424449999999993</v>
      </c>
      <c r="I22">
        <v>93.779880000000006</v>
      </c>
      <c r="J22">
        <v>92.656149999999997</v>
      </c>
    </row>
    <row r="23" spans="1:10" x14ac:dyDescent="0.25">
      <c r="A23" t="s">
        <v>22</v>
      </c>
      <c r="B23">
        <v>84.979489999999998</v>
      </c>
      <c r="C23">
        <v>88.610439999999997</v>
      </c>
      <c r="D23">
        <v>83.391959999999997</v>
      </c>
      <c r="E23">
        <v>79.471559999999997</v>
      </c>
      <c r="F23">
        <v>80.924589999999995</v>
      </c>
      <c r="G23">
        <v>86.332409999999996</v>
      </c>
      <c r="H23">
        <v>85.412139999999994</v>
      </c>
      <c r="I23">
        <v>87.738789999999995</v>
      </c>
      <c r="J23">
        <v>85.620930000000001</v>
      </c>
    </row>
    <row r="24" spans="1:10" x14ac:dyDescent="0.25">
      <c r="A24" t="s">
        <v>23</v>
      </c>
      <c r="B24">
        <v>73.507779999999997</v>
      </c>
      <c r="C24">
        <v>78.209109999999995</v>
      </c>
      <c r="D24">
        <v>77.97784</v>
      </c>
      <c r="E24">
        <v>71.366259999999997</v>
      </c>
      <c r="F24">
        <v>69.008880000000005</v>
      </c>
      <c r="G24">
        <v>78.752300000000005</v>
      </c>
      <c r="H24">
        <v>83.14573</v>
      </c>
      <c r="I24">
        <v>91.441289999999995</v>
      </c>
      <c r="J24">
        <v>91.496949999999998</v>
      </c>
    </row>
    <row r="25" spans="1:10" x14ac:dyDescent="0.25">
      <c r="A25" t="s">
        <v>24</v>
      </c>
      <c r="B25">
        <v>75.318899999999999</v>
      </c>
      <c r="C25">
        <v>68.026470000000003</v>
      </c>
      <c r="D25">
        <v>67.946910000000003</v>
      </c>
      <c r="E25">
        <v>71.785290000000003</v>
      </c>
      <c r="F25">
        <v>70.569980000000001</v>
      </c>
      <c r="G25">
        <v>71.156509999999997</v>
      </c>
      <c r="H25">
        <v>87.146969999999996</v>
      </c>
      <c r="I25">
        <v>91.480459999999994</v>
      </c>
      <c r="J25">
        <v>94.05471</v>
      </c>
    </row>
    <row r="26" spans="1:10" x14ac:dyDescent="0.25">
      <c r="A26" t="s">
        <v>25</v>
      </c>
      <c r="B26">
        <v>68.606560000000002</v>
      </c>
      <c r="C26">
        <v>52.929900000000004</v>
      </c>
      <c r="D26">
        <v>67.844130000000007</v>
      </c>
      <c r="E26">
        <v>59.298639999999999</v>
      </c>
      <c r="F26">
        <v>63.801279999999998</v>
      </c>
      <c r="G26">
        <v>78.114720000000005</v>
      </c>
      <c r="H26">
        <v>70.860299999999995</v>
      </c>
      <c r="I26">
        <v>66.47636</v>
      </c>
      <c r="J26">
        <v>61.804139999999997</v>
      </c>
    </row>
    <row r="27" spans="1:10" x14ac:dyDescent="0.25">
      <c r="A27" t="s">
        <v>26</v>
      </c>
      <c r="B27">
        <v>70.874629999999996</v>
      </c>
      <c r="C27">
        <v>67.735919999999993</v>
      </c>
      <c r="D27">
        <v>58.945529999999998</v>
      </c>
      <c r="E27">
        <v>60.003459999999997</v>
      </c>
      <c r="F27">
        <v>67.099670000000003</v>
      </c>
      <c r="G27">
        <v>63.346690000000002</v>
      </c>
      <c r="H27">
        <v>63.901829999999997</v>
      </c>
      <c r="I27">
        <v>66.077269999999999</v>
      </c>
      <c r="J27">
        <v>62.10136</v>
      </c>
    </row>
    <row r="28" spans="1:10" x14ac:dyDescent="0.25">
      <c r="A28" t="s">
        <v>27</v>
      </c>
      <c r="B28">
        <v>61.298720000000003</v>
      </c>
      <c r="C28">
        <v>54.413699999999999</v>
      </c>
      <c r="D28">
        <v>54.18844</v>
      </c>
      <c r="E28">
        <v>54.288719999999998</v>
      </c>
      <c r="F28">
        <v>48.139569999999999</v>
      </c>
      <c r="G28">
        <v>54.109549999999999</v>
      </c>
      <c r="H28">
        <v>66.999570000000006</v>
      </c>
      <c r="I28">
        <v>58.554989999999997</v>
      </c>
      <c r="J28">
        <v>67.317089999999993</v>
      </c>
    </row>
    <row r="29" spans="1:10" x14ac:dyDescent="0.25">
      <c r="A29" t="s">
        <v>28</v>
      </c>
      <c r="B29">
        <v>47.613309999999998</v>
      </c>
      <c r="C29">
        <v>46.426229999999997</v>
      </c>
      <c r="D29">
        <v>39.97401</v>
      </c>
      <c r="E29">
        <v>48.149569999999997</v>
      </c>
      <c r="F29">
        <v>52.799709999999997</v>
      </c>
      <c r="G29">
        <v>39.800280000000001</v>
      </c>
      <c r="H29">
        <v>48.801960000000001</v>
      </c>
      <c r="I29">
        <v>48.036209999999997</v>
      </c>
      <c r="J29">
        <v>51.429789999999997</v>
      </c>
    </row>
    <row r="30" spans="1:10" x14ac:dyDescent="0.25">
      <c r="A30" t="s">
        <v>29</v>
      </c>
      <c r="B30">
        <v>92.246939999999995</v>
      </c>
      <c r="C30">
        <v>86.573009999999996</v>
      </c>
      <c r="D30">
        <v>87.718590000000006</v>
      </c>
      <c r="E30">
        <v>86.478160000000003</v>
      </c>
      <c r="F30">
        <v>85.159419999999997</v>
      </c>
      <c r="G30">
        <v>87.329080000000005</v>
      </c>
      <c r="H30">
        <v>93.003190000000004</v>
      </c>
      <c r="I30">
        <v>93.617369999999994</v>
      </c>
      <c r="J30">
        <v>93.099829999999997</v>
      </c>
    </row>
    <row r="31" spans="1:10" x14ac:dyDescent="0.25">
      <c r="A31" t="s">
        <v>30</v>
      </c>
      <c r="B31">
        <v>77.729929999999996</v>
      </c>
      <c r="C31">
        <v>71.244060000000005</v>
      </c>
      <c r="D31">
        <v>71.313379999999995</v>
      </c>
      <c r="E31">
        <v>71.034229999999994</v>
      </c>
      <c r="F31">
        <v>74.647139999999993</v>
      </c>
      <c r="G31">
        <v>77.322810000000004</v>
      </c>
      <c r="H31">
        <v>71.791399999999996</v>
      </c>
      <c r="I31">
        <v>81.470070000000007</v>
      </c>
      <c r="J31">
        <v>77.707149999999999</v>
      </c>
    </row>
    <row r="32" spans="1:10" x14ac:dyDescent="0.25">
      <c r="A32" t="s">
        <v>31</v>
      </c>
      <c r="B32">
        <v>88.461489999999998</v>
      </c>
      <c r="C32">
        <v>80.310550000000006</v>
      </c>
      <c r="D32">
        <v>81.263909999999996</v>
      </c>
      <c r="E32">
        <v>81.39067</v>
      </c>
      <c r="F32">
        <v>83.768649999999994</v>
      </c>
      <c r="G32">
        <v>77.960300000000004</v>
      </c>
      <c r="H32">
        <v>87.190860000000001</v>
      </c>
      <c r="I32">
        <v>86.588769999999997</v>
      </c>
      <c r="J32">
        <v>87.886660000000006</v>
      </c>
    </row>
    <row r="33" spans="1:10" x14ac:dyDescent="0.25">
      <c r="A33" t="s">
        <v>32</v>
      </c>
      <c r="B33">
        <v>93.237880000000004</v>
      </c>
      <c r="C33">
        <v>95.954459999999997</v>
      </c>
      <c r="D33">
        <v>93.819599999999994</v>
      </c>
      <c r="E33">
        <v>92.310959999999994</v>
      </c>
      <c r="F33">
        <v>96.395099999999999</v>
      </c>
      <c r="G33">
        <v>89.736490000000003</v>
      </c>
      <c r="H33">
        <v>90.83708</v>
      </c>
      <c r="I33">
        <v>92.454350000000005</v>
      </c>
      <c r="J33">
        <v>95.129069999999999</v>
      </c>
    </row>
    <row r="34" spans="1:10" x14ac:dyDescent="0.25">
      <c r="A34" t="s">
        <v>33</v>
      </c>
      <c r="B34">
        <v>80.266829999999999</v>
      </c>
      <c r="C34">
        <v>81.598159999999993</v>
      </c>
      <c r="D34">
        <v>74.577839999999995</v>
      </c>
      <c r="E34">
        <v>73.387979999999999</v>
      </c>
      <c r="F34">
        <v>83.437420000000003</v>
      </c>
      <c r="G34">
        <v>81.853189999999998</v>
      </c>
      <c r="H34">
        <v>76.814059999999998</v>
      </c>
      <c r="I34">
        <v>79.775599999999997</v>
      </c>
      <c r="J34">
        <v>86.867050000000006</v>
      </c>
    </row>
    <row r="35" spans="1:10" x14ac:dyDescent="0.25">
      <c r="A35" t="s">
        <v>34</v>
      </c>
      <c r="B35">
        <v>84.673950000000005</v>
      </c>
      <c r="C35">
        <v>85.639470000000003</v>
      </c>
      <c r="D35">
        <v>86.407439999999994</v>
      </c>
      <c r="E35">
        <v>85.041700000000006</v>
      </c>
      <c r="F35">
        <v>84.728149999999999</v>
      </c>
      <c r="G35">
        <v>89.601230000000001</v>
      </c>
      <c r="H35">
        <v>87.710880000000003</v>
      </c>
      <c r="I35">
        <v>89.788889999999995</v>
      </c>
      <c r="J35">
        <v>76.548100000000005</v>
      </c>
    </row>
    <row r="36" spans="1:10" x14ac:dyDescent="0.25">
      <c r="A36" t="s">
        <v>35</v>
      </c>
      <c r="B36">
        <v>52.37039</v>
      </c>
      <c r="C36">
        <v>36.706740000000003</v>
      </c>
      <c r="D36">
        <v>45.775399999999998</v>
      </c>
      <c r="E36">
        <v>54.47242</v>
      </c>
      <c r="F36">
        <v>57.266840000000002</v>
      </c>
      <c r="G36">
        <v>50.937820000000002</v>
      </c>
      <c r="H36">
        <v>64.43159</v>
      </c>
      <c r="I36">
        <v>66.347250000000003</v>
      </c>
      <c r="J36">
        <v>60.480229999999999</v>
      </c>
    </row>
    <row r="37" spans="1:10" x14ac:dyDescent="0.25">
      <c r="A37" t="s">
        <v>36</v>
      </c>
      <c r="B37">
        <v>64.875050000000002</v>
      </c>
      <c r="C37">
        <v>68.30274</v>
      </c>
      <c r="D37">
        <v>66.998360000000005</v>
      </c>
      <c r="E37">
        <v>61.939639999999997</v>
      </c>
      <c r="F37">
        <v>72.280619999999999</v>
      </c>
      <c r="G37">
        <v>65.752110000000002</v>
      </c>
      <c r="H37">
        <v>67.794939999999997</v>
      </c>
      <c r="I37">
        <v>73.683719999999994</v>
      </c>
      <c r="J37">
        <v>77.448149999999998</v>
      </c>
    </row>
    <row r="38" spans="1:10" x14ac:dyDescent="0.25">
      <c r="A38" t="s">
        <v>37</v>
      </c>
      <c r="B38">
        <v>65.804079999999999</v>
      </c>
      <c r="C38">
        <v>60.400970000000001</v>
      </c>
      <c r="D38">
        <v>63.887540000000001</v>
      </c>
      <c r="E38">
        <v>62.101349999999996</v>
      </c>
      <c r="F38">
        <v>63.458539999999999</v>
      </c>
      <c r="G38">
        <v>58.958770000000001</v>
      </c>
      <c r="H38">
        <v>73.726529999999997</v>
      </c>
      <c r="I38">
        <v>71.682500000000005</v>
      </c>
      <c r="J38">
        <v>78.776730000000001</v>
      </c>
    </row>
    <row r="39" spans="1:10" x14ac:dyDescent="0.25">
      <c r="A39" t="s">
        <v>38</v>
      </c>
      <c r="B39">
        <v>95.60745</v>
      </c>
      <c r="C39">
        <v>95.382230000000007</v>
      </c>
      <c r="D39">
        <v>95.333910000000003</v>
      </c>
      <c r="E39">
        <v>92.897980000000004</v>
      </c>
      <c r="F39">
        <v>93.7226</v>
      </c>
      <c r="G39">
        <v>98.086460000000002</v>
      </c>
      <c r="H39">
        <v>96.291929999999994</v>
      </c>
      <c r="I39">
        <v>95.423159999999996</v>
      </c>
      <c r="J39">
        <v>95.352869999999996</v>
      </c>
    </row>
    <row r="40" spans="1:10" x14ac:dyDescent="0.25">
      <c r="A40" t="s">
        <v>39</v>
      </c>
      <c r="B40">
        <v>78.778369999999995</v>
      </c>
      <c r="C40">
        <v>74.508380000000002</v>
      </c>
      <c r="D40">
        <v>75.741870000000006</v>
      </c>
      <c r="E40">
        <v>74.186899999999994</v>
      </c>
      <c r="F40">
        <v>81.168520000000001</v>
      </c>
      <c r="G40">
        <v>73.041659999999993</v>
      </c>
      <c r="H40">
        <v>83.016980000000004</v>
      </c>
      <c r="I40">
        <v>76.865790000000004</v>
      </c>
      <c r="J40">
        <v>83.188419999999994</v>
      </c>
    </row>
    <row r="41" spans="1:10" x14ac:dyDescent="0.25">
      <c r="A41" t="s">
        <v>40</v>
      </c>
      <c r="B41">
        <v>84.641890000000004</v>
      </c>
      <c r="C41">
        <v>84.8416</v>
      </c>
      <c r="D41">
        <v>79.705870000000004</v>
      </c>
      <c r="E41">
        <v>78.877330000000001</v>
      </c>
      <c r="F41">
        <v>74.010930000000002</v>
      </c>
      <c r="G41">
        <v>65.447519999999997</v>
      </c>
      <c r="H41">
        <v>68.631399999999999</v>
      </c>
      <c r="I41">
        <v>72.377110000000002</v>
      </c>
      <c r="J41">
        <v>81.443250000000006</v>
      </c>
    </row>
    <row r="42" spans="1:10" x14ac:dyDescent="0.25">
      <c r="A42" t="s">
        <v>41</v>
      </c>
      <c r="B42">
        <v>76.505570000000006</v>
      </c>
      <c r="C42">
        <v>73.136129999999994</v>
      </c>
      <c r="D42">
        <v>77.671660000000003</v>
      </c>
      <c r="E42">
        <v>69.942430000000002</v>
      </c>
      <c r="F42">
        <v>68.259519999999995</v>
      </c>
      <c r="G42">
        <v>80.750309999999999</v>
      </c>
      <c r="H42">
        <v>69.986739999999998</v>
      </c>
      <c r="I42">
        <v>73.795169999999999</v>
      </c>
      <c r="J42">
        <v>79.572230000000005</v>
      </c>
    </row>
    <row r="43" spans="1:10" x14ac:dyDescent="0.25">
      <c r="A43" t="s">
        <v>42</v>
      </c>
      <c r="B43">
        <v>45.587389999999999</v>
      </c>
      <c r="C43">
        <v>37.303400000000003</v>
      </c>
      <c r="D43">
        <v>35.484630000000003</v>
      </c>
      <c r="E43">
        <v>44.246699999999997</v>
      </c>
      <c r="F43">
        <v>37.288330000000002</v>
      </c>
      <c r="G43">
        <v>37.84901</v>
      </c>
      <c r="H43">
        <v>42.747610000000002</v>
      </c>
      <c r="I43">
        <v>42.640880000000003</v>
      </c>
      <c r="J43">
        <v>44.59263</v>
      </c>
    </row>
    <row r="44" spans="1:10" x14ac:dyDescent="0.25">
      <c r="A44" t="s">
        <v>43</v>
      </c>
      <c r="B44">
        <v>62.293610000000001</v>
      </c>
      <c r="C44">
        <v>64.519940000000005</v>
      </c>
      <c r="D44">
        <v>60.650399999999998</v>
      </c>
      <c r="E44">
        <v>67.043800000000005</v>
      </c>
      <c r="F44">
        <v>67.083299999999994</v>
      </c>
      <c r="G44">
        <v>68.777150000000006</v>
      </c>
      <c r="H44">
        <v>65.690250000000006</v>
      </c>
      <c r="I44">
        <v>74.156610000000001</v>
      </c>
      <c r="J44">
        <v>76.327089999999998</v>
      </c>
    </row>
    <row r="45" spans="1:10" x14ac:dyDescent="0.25">
      <c r="A45" t="s">
        <v>44</v>
      </c>
      <c r="B45">
        <v>84.988910000000004</v>
      </c>
      <c r="C45">
        <v>80.458759999999998</v>
      </c>
      <c r="D45">
        <v>80.150180000000006</v>
      </c>
      <c r="E45">
        <v>76.784580000000005</v>
      </c>
      <c r="F45">
        <v>80.709530000000001</v>
      </c>
      <c r="G45">
        <v>79.555509999999998</v>
      </c>
      <c r="H45">
        <v>78.596239999999995</v>
      </c>
      <c r="I45">
        <v>84.313479999999998</v>
      </c>
      <c r="J45">
        <v>81.302840000000003</v>
      </c>
    </row>
    <row r="46" spans="1:10" x14ac:dyDescent="0.25">
      <c r="A46" t="s">
        <v>45</v>
      </c>
      <c r="B46">
        <v>56.168799999999997</v>
      </c>
      <c r="C46">
        <v>51.39479</v>
      </c>
      <c r="D46">
        <v>56.166260000000001</v>
      </c>
      <c r="E46">
        <v>56.237299999999998</v>
      </c>
      <c r="F46">
        <v>61.116700000000002</v>
      </c>
      <c r="G46">
        <v>60.220750000000002</v>
      </c>
      <c r="H46">
        <v>64.491849999999999</v>
      </c>
      <c r="I46">
        <v>66.112399999999994</v>
      </c>
      <c r="J46">
        <v>66.973339999999993</v>
      </c>
    </row>
    <row r="47" spans="1:10" x14ac:dyDescent="0.25">
      <c r="A47" t="s">
        <v>46</v>
      </c>
      <c r="B47">
        <v>77.419210000000007</v>
      </c>
      <c r="C47">
        <v>70.732889999999998</v>
      </c>
      <c r="D47">
        <v>60.091569999999997</v>
      </c>
      <c r="E47">
        <v>72.74033</v>
      </c>
      <c r="F47">
        <v>74.883499999999998</v>
      </c>
      <c r="G47">
        <v>75.243200000000002</v>
      </c>
      <c r="H47">
        <v>79.942350000000005</v>
      </c>
      <c r="I47">
        <v>79.156000000000006</v>
      </c>
      <c r="J47">
        <v>68.101070000000007</v>
      </c>
    </row>
    <row r="48" spans="1:10" x14ac:dyDescent="0.25">
      <c r="A48" t="s">
        <v>47</v>
      </c>
      <c r="B48">
        <v>91.374080000000006</v>
      </c>
      <c r="C48">
        <v>89.892120000000006</v>
      </c>
      <c r="D48">
        <v>86.692340000000002</v>
      </c>
      <c r="E48">
        <v>87.421530000000004</v>
      </c>
      <c r="F48">
        <v>82.728200000000001</v>
      </c>
      <c r="G48">
        <v>88.909210000000002</v>
      </c>
      <c r="H48">
        <v>87.216290000000001</v>
      </c>
      <c r="I48">
        <v>92.172179999999997</v>
      </c>
      <c r="J48">
        <v>90.434799999999996</v>
      </c>
    </row>
    <row r="49" spans="1:10" x14ac:dyDescent="0.25">
      <c r="A49" t="s">
        <v>48</v>
      </c>
      <c r="B49">
        <v>93.37527</v>
      </c>
      <c r="C49">
        <v>93.389309999999995</v>
      </c>
      <c r="D49">
        <v>95.477710000000002</v>
      </c>
      <c r="E49">
        <v>91.576669999999993</v>
      </c>
      <c r="F49">
        <v>94.077259999999995</v>
      </c>
      <c r="G49">
        <v>92.500979999999998</v>
      </c>
      <c r="H49">
        <v>93.554220000000001</v>
      </c>
      <c r="I49">
        <v>92.429599999999994</v>
      </c>
      <c r="J49">
        <v>94.199470000000005</v>
      </c>
    </row>
    <row r="50" spans="1:10" x14ac:dyDescent="0.25">
      <c r="A50" t="s">
        <v>49</v>
      </c>
      <c r="B50">
        <v>76.046970000000002</v>
      </c>
      <c r="C50">
        <v>70.65558</v>
      </c>
      <c r="D50">
        <v>72.500169999999997</v>
      </c>
      <c r="E50">
        <v>76.335679999999996</v>
      </c>
      <c r="F50">
        <v>76.114239999999995</v>
      </c>
      <c r="G50">
        <v>80.918689999999998</v>
      </c>
      <c r="H50">
        <v>85.426209999999998</v>
      </c>
      <c r="I50">
        <v>89.697059999999993</v>
      </c>
      <c r="J50">
        <v>84.988690000000005</v>
      </c>
    </row>
    <row r="51" spans="1:10" x14ac:dyDescent="0.25">
      <c r="A51" t="s">
        <v>50</v>
      </c>
      <c r="B51">
        <v>69.012789999999995</v>
      </c>
      <c r="C51">
        <v>59.835120000000003</v>
      </c>
      <c r="D51">
        <v>70.890600000000006</v>
      </c>
      <c r="E51">
        <v>69.514409999999998</v>
      </c>
      <c r="F51">
        <v>72.30977</v>
      </c>
      <c r="G51">
        <v>74.302800000000005</v>
      </c>
      <c r="H51">
        <v>77.950519999999997</v>
      </c>
      <c r="I51">
        <v>73.005009999999999</v>
      </c>
      <c r="J51">
        <v>76.104740000000007</v>
      </c>
    </row>
    <row r="52" spans="1:10" x14ac:dyDescent="0.25">
      <c r="A52" t="s">
        <v>51</v>
      </c>
      <c r="B52">
        <v>45.98066</v>
      </c>
      <c r="C52">
        <v>45.92924</v>
      </c>
      <c r="D52">
        <v>40.164630000000002</v>
      </c>
      <c r="E52">
        <v>40.980040000000002</v>
      </c>
      <c r="F52">
        <v>31.90391</v>
      </c>
      <c r="G52">
        <v>46.930129999999998</v>
      </c>
      <c r="H52">
        <v>47.099919999999997</v>
      </c>
      <c r="I52">
        <v>50.593530000000001</v>
      </c>
      <c r="J52">
        <v>40.161589999999997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Tedeschi</dc:creator>
  <cp:lastModifiedBy>Ernie Tedeschi</cp:lastModifiedBy>
  <dcterms:created xsi:type="dcterms:W3CDTF">2021-01-23T15:50:28Z</dcterms:created>
  <dcterms:modified xsi:type="dcterms:W3CDTF">2021-01-23T15:51:36Z</dcterms:modified>
</cp:coreProperties>
</file>