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nie\Downloads\"/>
    </mc:Choice>
  </mc:AlternateContent>
  <xr:revisionPtr revIDLastSave="0" documentId="13_ncr:1_{CCBFA3C1-8302-4BEA-A7B3-4EBD3F1F5504}" xr6:coauthVersionLast="45" xr6:coauthVersionMax="45" xr10:uidLastSave="{00000000-0000-0000-0000-000000000000}"/>
  <bookViews>
    <workbookView xWindow="-120" yWindow="-120" windowWidth="51840" windowHeight="21240" xr2:uid="{CFD0D53A-BFE5-42F0-8375-258BE114424E}"/>
  </bookViews>
  <sheets>
    <sheet name="CHART 3 - School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<sst xmlns="http://schemas.openxmlformats.org/spreadsheetml/2006/main" count="109" uniqueCount="109">
  <si>
    <t>t</t>
  </si>
  <si>
    <t>gestfips</t>
  </si>
  <si>
    <t>state_abbrev</t>
  </si>
  <si>
    <t>state_name</t>
  </si>
  <si>
    <t>OR</t>
  </si>
  <si>
    <t>OREGON</t>
  </si>
  <si>
    <t>NM</t>
  </si>
  <si>
    <t>NEW MEXICO</t>
  </si>
  <si>
    <t>DC</t>
  </si>
  <si>
    <t>DISTRICT OF COLUMBIA</t>
  </si>
  <si>
    <t>HI</t>
  </si>
  <si>
    <t>HAWAII</t>
  </si>
  <si>
    <t>WA</t>
  </si>
  <si>
    <t>WASHINGTON</t>
  </si>
  <si>
    <t>CA</t>
  </si>
  <si>
    <t>CALIFORNIA</t>
  </si>
  <si>
    <t>MD</t>
  </si>
  <si>
    <t>MARYLAND</t>
  </si>
  <si>
    <t>AZ</t>
  </si>
  <si>
    <t>ARIZONA</t>
  </si>
  <si>
    <t>DE</t>
  </si>
  <si>
    <t>DELAWARE</t>
  </si>
  <si>
    <t>KY</t>
  </si>
  <si>
    <t>KENTUCKY</t>
  </si>
  <si>
    <t>VA</t>
  </si>
  <si>
    <t>VIRGINIA</t>
  </si>
  <si>
    <t>NV</t>
  </si>
  <si>
    <t>NEVADA</t>
  </si>
  <si>
    <t>MA</t>
  </si>
  <si>
    <t>MASSACHUSETTS</t>
  </si>
  <si>
    <t>NC</t>
  </si>
  <si>
    <t>NORTH CAROLINA</t>
  </si>
  <si>
    <t>IL</t>
  </si>
  <si>
    <t>ILLINOIS</t>
  </si>
  <si>
    <t>RI</t>
  </si>
  <si>
    <t>RHODE ISLAND</t>
  </si>
  <si>
    <t>NJ</t>
  </si>
  <si>
    <t>NEW JERSEY</t>
  </si>
  <si>
    <t>TX</t>
  </si>
  <si>
    <t>TEXAS</t>
  </si>
  <si>
    <t>AK</t>
  </si>
  <si>
    <t>ALASKA</t>
  </si>
  <si>
    <t>NY</t>
  </si>
  <si>
    <t>NEW YORK</t>
  </si>
  <si>
    <t>MI</t>
  </si>
  <si>
    <t>MICHIGAN</t>
  </si>
  <si>
    <t>SC</t>
  </si>
  <si>
    <t>SOUTH CAROLINA</t>
  </si>
  <si>
    <t>CO</t>
  </si>
  <si>
    <t>COLORADO</t>
  </si>
  <si>
    <t>PA</t>
  </si>
  <si>
    <t>PENNSYLVANIA</t>
  </si>
  <si>
    <t>GA</t>
  </si>
  <si>
    <t>GEORGIA</t>
  </si>
  <si>
    <t>FL</t>
  </si>
  <si>
    <t>FLORIDA</t>
  </si>
  <si>
    <t>CT</t>
  </si>
  <si>
    <t>CONNECTICUT</t>
  </si>
  <si>
    <t>WV</t>
  </si>
  <si>
    <t>WEST VIRGINIA</t>
  </si>
  <si>
    <t>NH</t>
  </si>
  <si>
    <t>NEW HAMPSHIRE</t>
  </si>
  <si>
    <t>ID</t>
  </si>
  <si>
    <t>IDAHO</t>
  </si>
  <si>
    <t>MN</t>
  </si>
  <si>
    <t>MINNESOTA</t>
  </si>
  <si>
    <t>OH</t>
  </si>
  <si>
    <t>OHIO</t>
  </si>
  <si>
    <t>LA</t>
  </si>
  <si>
    <t>LOUISIANA</t>
  </si>
  <si>
    <t>AL</t>
  </si>
  <si>
    <t>ALABAMA</t>
  </si>
  <si>
    <t>VT</t>
  </si>
  <si>
    <t>VERMONT</t>
  </si>
  <si>
    <t>WI</t>
  </si>
  <si>
    <t>WISCONSIN</t>
  </si>
  <si>
    <t>KS</t>
  </si>
  <si>
    <t>KANSAS</t>
  </si>
  <si>
    <t>MO</t>
  </si>
  <si>
    <t>MISSOURI</t>
  </si>
  <si>
    <t>TN</t>
  </si>
  <si>
    <t>TENNESSEE</t>
  </si>
  <si>
    <t>OK</t>
  </si>
  <si>
    <t>OKLAHOMA</t>
  </si>
  <si>
    <t>ME</t>
  </si>
  <si>
    <t>MAINE</t>
  </si>
  <si>
    <t>MS</t>
  </si>
  <si>
    <t>MISSISSIPPI</t>
  </si>
  <si>
    <t>IN</t>
  </si>
  <si>
    <t>INDIANA</t>
  </si>
  <si>
    <t>IA</t>
  </si>
  <si>
    <t>IOWA</t>
  </si>
  <si>
    <t>MT</t>
  </si>
  <si>
    <t>MONTANA</t>
  </si>
  <si>
    <t>UT</t>
  </si>
  <si>
    <t>UTAH</t>
  </si>
  <si>
    <t>AR</t>
  </si>
  <si>
    <t>ARKANSAS</t>
  </si>
  <si>
    <t>NE</t>
  </si>
  <si>
    <t>NEBRASKA</t>
  </si>
  <si>
    <t>WY</t>
  </si>
  <si>
    <t>WYOMING</t>
  </si>
  <si>
    <t>ND</t>
  </si>
  <si>
    <t>NORTH DAKOTA</t>
  </si>
  <si>
    <t>SD</t>
  </si>
  <si>
    <t>SOUTH DAKOTA</t>
  </si>
  <si>
    <t>Early May</t>
  </si>
  <si>
    <t>September</t>
  </si>
  <si>
    <t>Early October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</si>
</sst>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">
    <xf numFmtId="0" fontId="0" fillId="0" borderId="0" xfId="0"/>
    <xf numFmtId="164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1" i="0" u="none" strike="noStrike" kern="1200" spc="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n-US" b="1"/>
              <a:t>School</a:t>
            </a:r>
            <a:r>
              <a:rPr lang="en-US" b="1" baseline="0"/>
              <a:t> disruption was the norm back in May; there's much more variation across states now</a:t>
            </a:r>
          </a:p>
          <a:p>
            <a:pPr algn="l">
              <a:defRPr b="1"/>
            </a:pPr>
            <a:r>
              <a:rPr lang="en-US" sz="1100" b="0">
                <a:solidFill>
                  <a:schemeClr val="bg1">
                    <a:lumMod val="50000"/>
                  </a:schemeClr>
                </a:solidFill>
              </a:rPr>
              <a:t>Percent</a:t>
            </a:r>
            <a:r>
              <a:rPr lang="en-US" sz="1100" b="0" baseline="0">
                <a:solidFill>
                  <a:schemeClr val="bg1">
                    <a:lumMod val="50000"/>
                  </a:schemeClr>
                </a:solidFill>
              </a:rPr>
              <a:t> of parents of children enrolled in a public or private K-12 school reporting classes cancelled or moved to distance learning, early May versus September</a:t>
            </a:r>
            <a:endParaRPr lang="en-US" sz="1100" b="0">
              <a:solidFill>
                <a:schemeClr val="bg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1.1596675415573385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1" i="0" u="none" strike="noStrike" kern="1200" spc="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9812554680664917E-2"/>
          <c:y val="0.21278877421240355"/>
          <c:w val="0.88475000000000004"/>
          <c:h val="0.70235560345920911"/>
        </c:manualLayout>
      </c:layout>
      <c:scatterChart>
        <c:scatterStyle val="lineMarker"/>
        <c:varyColors val="0"/>
        <c:ser>
          <c:idx val="1"/>
          <c:order val="0"/>
          <c:tx>
            <c:v>September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F8A2249F-8F27-4AF8-9329-F5393D9AE59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DCA2-444A-ABE6-3DFD586782B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8DCF00D-5664-4A65-9052-23CC01FA3F5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DCA2-444A-ABE6-3DFD586782B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4E7573C-9C58-47CE-BDC8-D0FBBA6DF85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DCA2-444A-ABE6-3DFD586782B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9138D9A-D1E0-4273-AD19-108ECB2A54E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DCA2-444A-ABE6-3DFD586782B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78072AD-541B-464B-8D10-A2D11FB74E1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DCA2-444A-ABE6-3DFD586782B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C36E042-DA39-4251-944C-0E249254684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DCA2-444A-ABE6-3DFD586782B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958E5F3-FEBA-454D-98F7-F308DC4D9A5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CA2-444A-ABE6-3DFD586782BB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F067B2E7-C535-4E66-A568-9D596D89A0F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DCA2-444A-ABE6-3DFD586782BB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BCB507B7-C7BE-49D1-B807-DDFA67DE6F5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CA2-444A-ABE6-3DFD586782BB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445381B0-A11E-4E45-9F75-FC78962304E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DCA2-444A-ABE6-3DFD586782BB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7739002B-49A8-48DB-97B2-B54BB47132C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DCA2-444A-ABE6-3DFD586782BB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CF67C136-A456-4024-96E4-8EB9D9A292A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DCA2-444A-ABE6-3DFD586782BB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FDC1D3C1-B217-41CF-8C4F-A41A1BB5557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DCA2-444A-ABE6-3DFD586782BB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1E675DE2-1582-4A4D-BF28-800E125DF7A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CA2-444A-ABE6-3DFD586782BB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CBCB20DB-725E-4372-A068-0CB10D5A2E4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DCA2-444A-ABE6-3DFD586782BB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E327DEB7-6AD2-43D3-8F15-339228E6624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DCA2-444A-ABE6-3DFD586782BB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10911960-2191-4E02-8350-0176CBE7A74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DCA2-444A-ABE6-3DFD586782BB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D203826F-A068-4724-9D75-E025316C6CD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DCA2-444A-ABE6-3DFD586782BB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C223E3B4-1735-4715-BD51-6446D4F28F1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DCA2-444A-ABE6-3DFD586782BB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EB70948D-5E46-4C27-A817-7959141C58B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DCA2-444A-ABE6-3DFD586782BB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4BF7FDC5-A6A2-40BF-BEBE-520051B6C36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DCA2-444A-ABE6-3DFD586782BB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7AC76217-4EAD-4EC7-9157-CD0955C944A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DCA2-444A-ABE6-3DFD586782BB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5E3AA263-3621-4AEE-8C90-A17940140C2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DCA2-444A-ABE6-3DFD586782BB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265E82A9-6AEF-4B0B-8A70-90FCA810EC8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DCA2-444A-ABE6-3DFD586782BB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0C26F862-7D0E-4520-850B-89274208694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DCA2-444A-ABE6-3DFD586782BB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7D5E8BE1-B066-46B8-A986-B901752D7FE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DCA2-444A-ABE6-3DFD586782BB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FAE42466-D01A-4037-B602-1E3F370D6EB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DCA2-444A-ABE6-3DFD586782BB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748E15AC-BC13-4D15-8706-50D6B68BC5F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DCA2-444A-ABE6-3DFD586782BB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7EF0F8CE-0368-4DE5-B3A2-107ADED0D26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DCA2-444A-ABE6-3DFD586782BB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57F6B794-5A28-42FE-801A-CD2922CC738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DCA2-444A-ABE6-3DFD586782BB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5D488477-54BB-46C5-B231-347252B9054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DCA2-444A-ABE6-3DFD586782BB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EBAECA75-EB28-4C34-AC1A-65515B8721D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DCA2-444A-ABE6-3DFD586782BB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294F5958-F96B-4D3C-9171-156F0658A94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DCA2-444A-ABE6-3DFD586782BB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2065FF35-B836-4B98-B632-6C36C032D9F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DCA2-444A-ABE6-3DFD586782BB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3E978AA8-A05B-4305-8CEB-D260522BA30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DCA2-444A-ABE6-3DFD586782BB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58B7D19F-0424-49E3-80CD-3DD36A7FFAD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DCA2-444A-ABE6-3DFD586782BB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8D03CD17-1A3C-4A2E-B891-6AFEB271FDE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DCA2-444A-ABE6-3DFD586782BB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939F7832-BA59-42F3-A42C-98BA65DABAF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DCA2-444A-ABE6-3DFD586782BB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902AE184-FC12-4A57-AC74-A73FACABC66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DCA2-444A-ABE6-3DFD586782BB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C3A4E3B2-CFD1-418D-B8AC-FC5A65D5DDA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DCA2-444A-ABE6-3DFD586782BB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0497CB01-D9CD-4CFD-A0EA-A0C4A402A6A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DCA2-444A-ABE6-3DFD586782BB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FD574747-00AB-4BB3-89C5-BC08D9B2A30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DCA2-444A-ABE6-3DFD586782BB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1513A226-7FD3-4177-8398-287526D2A73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DCA2-444A-ABE6-3DFD586782BB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6E1E9DDF-8CA5-446D-8E53-AEE5E9215C6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DCA2-444A-ABE6-3DFD586782BB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AE992375-FAAC-4119-A99D-CA5E05BEBDB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DCA2-444A-ABE6-3DFD586782BB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D4E74CB8-0EB8-41D8-8FA9-7121C6FC33D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DCA2-444A-ABE6-3DFD586782BB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319AC5F1-26A4-4853-857B-91EC4551660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DCA2-444A-ABE6-3DFD586782BB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103F6D55-CE56-4FD2-9BBF-80722D725ED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DCA2-444A-ABE6-3DFD586782BB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fld id="{38A3E86A-7B17-4A9A-9EAE-6B66A4BD204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DCA2-444A-ABE6-3DFD586782BB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fld id="{BF2025F2-5CFD-4BD1-813F-A1B77BC8752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DCA2-444A-ABE6-3DFD586782BB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fld id="{30F5C5D6-901E-4827-9920-F300881320B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2-DCA2-444A-ABE6-3DFD586782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'CHART 3 - Schools'!$D$2:$D$52</c:f>
              <c:numCache>
                <c:formatCode>0.0%</c:formatCode>
                <c:ptCount val="51"/>
                <c:pt idx="0">
                  <c:v>0.95358489999999996</c:v>
                </c:pt>
                <c:pt idx="1">
                  <c:v>0.94883260000000003</c:v>
                </c:pt>
                <c:pt idx="2">
                  <c:v>0.94882069999999996</c:v>
                </c:pt>
                <c:pt idx="3">
                  <c:v>0.94631069999999995</c:v>
                </c:pt>
                <c:pt idx="4">
                  <c:v>0.9448143</c:v>
                </c:pt>
                <c:pt idx="5">
                  <c:v>0.94351079999999998</c:v>
                </c:pt>
                <c:pt idx="6">
                  <c:v>0.92591480000000004</c:v>
                </c:pt>
                <c:pt idx="7">
                  <c:v>0.92252610000000002</c:v>
                </c:pt>
                <c:pt idx="8">
                  <c:v>0.89870410000000001</c:v>
                </c:pt>
                <c:pt idx="9">
                  <c:v>0.89437049999999996</c:v>
                </c:pt>
                <c:pt idx="10">
                  <c:v>0.88288979999999995</c:v>
                </c:pt>
                <c:pt idx="11">
                  <c:v>0.87152169999999995</c:v>
                </c:pt>
                <c:pt idx="12">
                  <c:v>0.86069819999999997</c:v>
                </c:pt>
                <c:pt idx="13">
                  <c:v>0.85993980000000003</c:v>
                </c:pt>
                <c:pt idx="14">
                  <c:v>0.84376169999999995</c:v>
                </c:pt>
                <c:pt idx="15">
                  <c:v>0.82115099999999996</c:v>
                </c:pt>
                <c:pt idx="16">
                  <c:v>0.80764279999999999</c:v>
                </c:pt>
                <c:pt idx="17">
                  <c:v>0.80305990000000005</c:v>
                </c:pt>
                <c:pt idx="18">
                  <c:v>0.80081029999999997</c:v>
                </c:pt>
                <c:pt idx="19">
                  <c:v>0.78097209999999995</c:v>
                </c:pt>
                <c:pt idx="20">
                  <c:v>0.78096460000000001</c:v>
                </c:pt>
                <c:pt idx="21">
                  <c:v>0.75450950000000006</c:v>
                </c:pt>
                <c:pt idx="22">
                  <c:v>0.75308509999999995</c:v>
                </c:pt>
                <c:pt idx="23">
                  <c:v>0.75096079999999998</c:v>
                </c:pt>
                <c:pt idx="24">
                  <c:v>0.73912860000000002</c:v>
                </c:pt>
                <c:pt idx="25">
                  <c:v>0.72774510000000003</c:v>
                </c:pt>
                <c:pt idx="26">
                  <c:v>0.72113090000000002</c:v>
                </c:pt>
                <c:pt idx="27">
                  <c:v>0.71608720000000003</c:v>
                </c:pt>
                <c:pt idx="28">
                  <c:v>0.71279630000000005</c:v>
                </c:pt>
                <c:pt idx="29">
                  <c:v>0.70500339999999995</c:v>
                </c:pt>
                <c:pt idx="30">
                  <c:v>0.67987070000000005</c:v>
                </c:pt>
                <c:pt idx="31">
                  <c:v>0.67628790000000005</c:v>
                </c:pt>
                <c:pt idx="32">
                  <c:v>0.67012340000000004</c:v>
                </c:pt>
                <c:pt idx="33">
                  <c:v>0.66570010000000002</c:v>
                </c:pt>
                <c:pt idx="34">
                  <c:v>0.65343019999999996</c:v>
                </c:pt>
                <c:pt idx="35">
                  <c:v>0.65275819999999996</c:v>
                </c:pt>
                <c:pt idx="36">
                  <c:v>0.64365740000000005</c:v>
                </c:pt>
                <c:pt idx="37">
                  <c:v>0.63383860000000003</c:v>
                </c:pt>
                <c:pt idx="38">
                  <c:v>0.62502500000000005</c:v>
                </c:pt>
                <c:pt idx="39">
                  <c:v>0.62092449999999999</c:v>
                </c:pt>
                <c:pt idx="40">
                  <c:v>0.61293330000000001</c:v>
                </c:pt>
                <c:pt idx="41">
                  <c:v>0.60641239999999996</c:v>
                </c:pt>
                <c:pt idx="42">
                  <c:v>0.5889257</c:v>
                </c:pt>
                <c:pt idx="43">
                  <c:v>0.56133</c:v>
                </c:pt>
                <c:pt idx="44">
                  <c:v>0.54308579999999995</c:v>
                </c:pt>
                <c:pt idx="45">
                  <c:v>0.53709910000000005</c:v>
                </c:pt>
                <c:pt idx="46">
                  <c:v>0.51488750000000005</c:v>
                </c:pt>
                <c:pt idx="47">
                  <c:v>0.43253819999999998</c:v>
                </c:pt>
                <c:pt idx="48">
                  <c:v>0.42883179999999999</c:v>
                </c:pt>
                <c:pt idx="49">
                  <c:v>0.41049400000000003</c:v>
                </c:pt>
                <c:pt idx="50">
                  <c:v>0.36422130000000003</c:v>
                </c:pt>
              </c:numCache>
            </c:numRef>
          </c:xVal>
          <c:yVal>
            <c:numRef>
              <c:f>'CHART 3 - Schools'!$A$2:$A$52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'CHART 3 - Schools'!$F$2:$F$52</c15:f>
                <c15:dlblRangeCache>
                  <c:ptCount val="51"/>
                  <c:pt idx="0">
                    <c:v>OR</c:v>
                  </c:pt>
                  <c:pt idx="1">
                    <c:v>NM</c:v>
                  </c:pt>
                  <c:pt idx="2">
                    <c:v>DC</c:v>
                  </c:pt>
                  <c:pt idx="3">
                    <c:v>HI</c:v>
                  </c:pt>
                  <c:pt idx="4">
                    <c:v>WA</c:v>
                  </c:pt>
                  <c:pt idx="5">
                    <c:v>CA</c:v>
                  </c:pt>
                  <c:pt idx="6">
                    <c:v>MD</c:v>
                  </c:pt>
                  <c:pt idx="7">
                    <c:v>AZ</c:v>
                  </c:pt>
                  <c:pt idx="8">
                    <c:v>DE</c:v>
                  </c:pt>
                  <c:pt idx="9">
                    <c:v>KY</c:v>
                  </c:pt>
                  <c:pt idx="10">
                    <c:v>VA</c:v>
                  </c:pt>
                  <c:pt idx="11">
                    <c:v>NV</c:v>
                  </c:pt>
                  <c:pt idx="12">
                    <c:v>MA</c:v>
                  </c:pt>
                  <c:pt idx="13">
                    <c:v>NC</c:v>
                  </c:pt>
                  <c:pt idx="14">
                    <c:v>IL</c:v>
                  </c:pt>
                  <c:pt idx="15">
                    <c:v>RI</c:v>
                  </c:pt>
                  <c:pt idx="16">
                    <c:v>NJ</c:v>
                  </c:pt>
                  <c:pt idx="17">
                    <c:v>TX</c:v>
                  </c:pt>
                  <c:pt idx="18">
                    <c:v>AK</c:v>
                  </c:pt>
                  <c:pt idx="19">
                    <c:v>NY</c:v>
                  </c:pt>
                  <c:pt idx="20">
                    <c:v>MI</c:v>
                  </c:pt>
                  <c:pt idx="21">
                    <c:v>SC</c:v>
                  </c:pt>
                  <c:pt idx="22">
                    <c:v>CO</c:v>
                  </c:pt>
                  <c:pt idx="23">
                    <c:v>PA</c:v>
                  </c:pt>
                  <c:pt idx="24">
                    <c:v>GA</c:v>
                  </c:pt>
                  <c:pt idx="25">
                    <c:v>FL</c:v>
                  </c:pt>
                  <c:pt idx="26">
                    <c:v>CT</c:v>
                  </c:pt>
                  <c:pt idx="27">
                    <c:v>WV</c:v>
                  </c:pt>
                  <c:pt idx="28">
                    <c:v>NH</c:v>
                  </c:pt>
                  <c:pt idx="29">
                    <c:v>ID</c:v>
                  </c:pt>
                  <c:pt idx="30">
                    <c:v>MN</c:v>
                  </c:pt>
                  <c:pt idx="31">
                    <c:v>OH</c:v>
                  </c:pt>
                  <c:pt idx="32">
                    <c:v>LA</c:v>
                  </c:pt>
                  <c:pt idx="33">
                    <c:v>AL</c:v>
                  </c:pt>
                  <c:pt idx="34">
                    <c:v>VT</c:v>
                  </c:pt>
                  <c:pt idx="35">
                    <c:v>WI</c:v>
                  </c:pt>
                  <c:pt idx="36">
                    <c:v>KS</c:v>
                  </c:pt>
                  <c:pt idx="37">
                    <c:v>MO</c:v>
                  </c:pt>
                  <c:pt idx="38">
                    <c:v>TN</c:v>
                  </c:pt>
                  <c:pt idx="39">
                    <c:v>OK</c:v>
                  </c:pt>
                  <c:pt idx="40">
                    <c:v>ME</c:v>
                  </c:pt>
                  <c:pt idx="41">
                    <c:v>MS</c:v>
                  </c:pt>
                  <c:pt idx="42">
                    <c:v>IN</c:v>
                  </c:pt>
                  <c:pt idx="43">
                    <c:v>IA</c:v>
                  </c:pt>
                  <c:pt idx="44">
                    <c:v>MT</c:v>
                  </c:pt>
                  <c:pt idx="45">
                    <c:v>UT</c:v>
                  </c:pt>
                  <c:pt idx="46">
                    <c:v>AR</c:v>
                  </c:pt>
                  <c:pt idx="47">
                    <c:v>NE</c:v>
                  </c:pt>
                  <c:pt idx="48">
                    <c:v>WY</c:v>
                  </c:pt>
                  <c:pt idx="49">
                    <c:v>ND</c:v>
                  </c:pt>
                  <c:pt idx="50">
                    <c:v>SD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33-DCA2-444A-ABE6-3DFD586782BB}"/>
            </c:ext>
          </c:extLst>
        </c:ser>
        <c:ser>
          <c:idx val="0"/>
          <c:order val="1"/>
          <c:tx>
            <c:v>Early May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'CHART 3 - Schools'!$C$2:$C$52</c:f>
              <c:numCache>
                <c:formatCode>0.0%</c:formatCode>
                <c:ptCount val="51"/>
                <c:pt idx="0">
                  <c:v>0.99220940000000002</c:v>
                </c:pt>
                <c:pt idx="1">
                  <c:v>0.97334149999999997</c:v>
                </c:pt>
                <c:pt idx="2">
                  <c:v>0.99773259999999997</c:v>
                </c:pt>
                <c:pt idx="3">
                  <c:v>0.96604559999999995</c:v>
                </c:pt>
                <c:pt idx="4">
                  <c:v>0.97851690000000002</c:v>
                </c:pt>
                <c:pt idx="5">
                  <c:v>0.97923979999999999</c:v>
                </c:pt>
                <c:pt idx="6">
                  <c:v>0.98009710000000005</c:v>
                </c:pt>
                <c:pt idx="7">
                  <c:v>0.99135240000000002</c:v>
                </c:pt>
                <c:pt idx="8">
                  <c:v>0.98455079999999995</c:v>
                </c:pt>
                <c:pt idx="9">
                  <c:v>0.97859689999999999</c:v>
                </c:pt>
                <c:pt idx="10">
                  <c:v>0.94447499999999995</c:v>
                </c:pt>
                <c:pt idx="11">
                  <c:v>0.98979459999999997</c:v>
                </c:pt>
                <c:pt idx="12">
                  <c:v>0.97980849999999997</c:v>
                </c:pt>
                <c:pt idx="13">
                  <c:v>0.99299190000000004</c:v>
                </c:pt>
                <c:pt idx="14">
                  <c:v>0.96042490000000003</c:v>
                </c:pt>
                <c:pt idx="15">
                  <c:v>0.98899119999999996</c:v>
                </c:pt>
                <c:pt idx="16">
                  <c:v>0.99166069999999995</c:v>
                </c:pt>
                <c:pt idx="17">
                  <c:v>0.9655203</c:v>
                </c:pt>
                <c:pt idx="18">
                  <c:v>0.98322419999999999</c:v>
                </c:pt>
                <c:pt idx="19">
                  <c:v>0.98702230000000002</c:v>
                </c:pt>
                <c:pt idx="20">
                  <c:v>0.98510279999999995</c:v>
                </c:pt>
                <c:pt idx="21">
                  <c:v>0.98363520000000004</c:v>
                </c:pt>
                <c:pt idx="22">
                  <c:v>0.98625030000000002</c:v>
                </c:pt>
                <c:pt idx="23">
                  <c:v>0.98669030000000002</c:v>
                </c:pt>
                <c:pt idx="24">
                  <c:v>0.97972320000000002</c:v>
                </c:pt>
                <c:pt idx="25">
                  <c:v>0.98658380000000001</c:v>
                </c:pt>
                <c:pt idx="26">
                  <c:v>0.99249370000000003</c:v>
                </c:pt>
                <c:pt idx="27">
                  <c:v>0.9728656</c:v>
                </c:pt>
                <c:pt idx="28">
                  <c:v>0.96524469999999996</c:v>
                </c:pt>
                <c:pt idx="29">
                  <c:v>0.97565869999999999</c:v>
                </c:pt>
                <c:pt idx="30">
                  <c:v>0.97513700000000003</c:v>
                </c:pt>
                <c:pt idx="31">
                  <c:v>0.97854129999999995</c:v>
                </c:pt>
                <c:pt idx="32">
                  <c:v>0.98585210000000001</c:v>
                </c:pt>
                <c:pt idx="33">
                  <c:v>0.95502779999999998</c:v>
                </c:pt>
                <c:pt idx="34">
                  <c:v>0.99771299999999996</c:v>
                </c:pt>
                <c:pt idx="35">
                  <c:v>0.97587029999999997</c:v>
                </c:pt>
                <c:pt idx="36">
                  <c:v>0.97640930000000004</c:v>
                </c:pt>
                <c:pt idx="37">
                  <c:v>0.98565009999999997</c:v>
                </c:pt>
                <c:pt idx="38">
                  <c:v>0.9851936</c:v>
                </c:pt>
                <c:pt idx="39">
                  <c:v>0.97904849999999999</c:v>
                </c:pt>
                <c:pt idx="40">
                  <c:v>0.98580469999999998</c:v>
                </c:pt>
                <c:pt idx="41">
                  <c:v>0.96939960000000003</c:v>
                </c:pt>
                <c:pt idx="42">
                  <c:v>0.98488290000000001</c:v>
                </c:pt>
                <c:pt idx="43">
                  <c:v>0.96693629999999997</c:v>
                </c:pt>
                <c:pt idx="44">
                  <c:v>0.99307509999999999</c:v>
                </c:pt>
                <c:pt idx="45">
                  <c:v>0.9877899</c:v>
                </c:pt>
                <c:pt idx="46">
                  <c:v>0.97650369999999997</c:v>
                </c:pt>
                <c:pt idx="47">
                  <c:v>0.96081870000000003</c:v>
                </c:pt>
                <c:pt idx="48">
                  <c:v>0.97034220000000004</c:v>
                </c:pt>
                <c:pt idx="49">
                  <c:v>0.99282890000000001</c:v>
                </c:pt>
                <c:pt idx="50">
                  <c:v>0.99218989999999996</c:v>
                </c:pt>
              </c:numCache>
            </c:numRef>
          </c:xVal>
          <c:yVal>
            <c:numRef>
              <c:f>'CHART 3 - Schools'!$A$2:$A$52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4-DCA2-444A-ABE6-3DFD58678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3117951"/>
        <c:axId val="623618175"/>
      </c:scatterChart>
      <c:valAx>
        <c:axId val="763117951"/>
        <c:scaling>
          <c:orientation val="minMax"/>
          <c:max val="1"/>
          <c:min val="0.3000000000000000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n-US"/>
          </a:p>
        </c:txPr>
        <c:crossAx val="623618175"/>
        <c:crosses val="autoZero"/>
        <c:crossBetween val="midCat"/>
      </c:valAx>
      <c:valAx>
        <c:axId val="623618175"/>
        <c:scaling>
          <c:orientation val="minMax"/>
          <c:max val="52"/>
          <c:min val="0"/>
        </c:scaling>
        <c:delete val="0"/>
        <c:axPos val="l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n-US"/>
          </a:p>
        </c:txPr>
        <c:crossAx val="76311795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6338976377952759"/>
          <c:y val="0.14651737455368211"/>
          <c:w val="0.35255590039144302"/>
          <c:h val="2.8049868577720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447674</xdr:colOff>
      <xdr:row>4</xdr:row>
      <xdr:rowOff>119061</xdr:rowOff>
    </xdr:from>
    <xdr:to>
      <xdr:col>24</xdr:col>
      <xdr:colOff>342900</xdr:colOff>
      <xdr:row>47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D272DC2-C8EA-47D9-8248-6FEF0227BB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0.93989</cdr:y>
    </cdr:from>
    <cdr:to>
      <cdr:x>0.87083</cdr:x>
      <cdr:y>0.99764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21D3523D-2036-472D-949D-868181E9E395}"/>
            </a:ext>
          </a:extLst>
        </cdr:cNvPr>
        <cdr:cNvSpPr txBox="1"/>
      </cdr:nvSpPr>
      <cdr:spPr>
        <a:xfrm xmlns:a="http://schemas.openxmlformats.org/drawingml/2006/main">
          <a:off x="0" y="7596189"/>
          <a:ext cx="3981450" cy="466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solidFill>
                <a:schemeClr val="bg1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Source: author's</a:t>
          </a:r>
          <a:r>
            <a:rPr lang="en-US" sz="1000" baseline="0">
              <a:solidFill>
                <a:schemeClr val="bg1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 analysis of the US Census Bureau Household Pulse Survey Weeks 1, 2, 14, &amp; 15.</a:t>
          </a:r>
          <a:endParaRPr lang="en-US" sz="1000">
            <a:solidFill>
              <a:schemeClr val="bg1">
                <a:lumMod val="50000"/>
              </a:schemeClr>
            </a:solidFill>
            <a:latin typeface="Segoe UI" panose="020B0502040204020203" pitchFamily="34" charset="0"/>
            <a:cs typeface="Segoe UI" panose="020B0502040204020203" pitchFamily="34" charset="0"/>
          </a:endParaRPr>
        </a:p>
      </cdr:txBody>
    </cdr:sp>
  </cdr:relSizeAnchor>
  <cdr:relSizeAnchor xmlns:cdr="http://schemas.openxmlformats.org/drawingml/2006/chartDrawing">
    <cdr:from>
      <cdr:x>0.14513</cdr:x>
      <cdr:y>0.22687</cdr:y>
    </cdr:from>
    <cdr:to>
      <cdr:x>0.90973</cdr:x>
      <cdr:y>0.22687</cdr:y>
    </cdr:to>
    <cdr:cxnSp macro="">
      <cdr:nvCxnSpPr>
        <cdr:cNvPr id="5" name="Straight Arrow Connector 4">
          <a:extLst xmlns:a="http://schemas.openxmlformats.org/drawingml/2006/main">
            <a:ext uri="{FF2B5EF4-FFF2-40B4-BE49-F238E27FC236}">
              <a16:creationId xmlns:a16="http://schemas.microsoft.com/office/drawing/2014/main" id="{39758BF5-E53F-4858-8C5F-D85DED92B422}"/>
            </a:ext>
          </a:extLst>
        </cdr:cNvPr>
        <cdr:cNvCxnSpPr/>
      </cdr:nvCxnSpPr>
      <cdr:spPr>
        <a:xfrm xmlns:a="http://schemas.openxmlformats.org/drawingml/2006/main" flipH="1">
          <a:off x="781051" y="1833555"/>
          <a:ext cx="4114777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nie/Documents/Creative/Writing/20201012%20Upshot%20COVID%20Parents/Sep_Results_FORUPSHO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IONS"/>
      <sheetName val="CHART 1 - Parental LF (All)"/>
      <sheetName val="CHART 2 - Home-Family Care"/>
      <sheetName val="CHART 3 - Schools"/>
      <sheetName val="CHART 4 - State Employment Acce"/>
      <sheetName val="CHART 3 - Schools (2)"/>
      <sheetName val="State Trends (Men 0)"/>
      <sheetName val="State Trends (Men 1)"/>
      <sheetName val="State Trends (Women 0)"/>
      <sheetName val="State Trends (Women 1)"/>
    </sheetNames>
    <sheetDataSet>
      <sheetData sheetId="0"/>
      <sheetData sheetId="1"/>
      <sheetData sheetId="2"/>
      <sheetData sheetId="3"/>
      <sheetData sheetId="4"/>
      <sheetData sheetId="5">
        <row r="2">
          <cell r="A2">
            <v>1</v>
          </cell>
          <cell r="C2">
            <v>0.99220940000000002</v>
          </cell>
          <cell r="D2">
            <v>0.95358489999999996</v>
          </cell>
          <cell r="E2">
            <v>0.92897980000000002</v>
          </cell>
        </row>
        <row r="3">
          <cell r="A3">
            <v>2</v>
          </cell>
          <cell r="C3">
            <v>0.97334149999999997</v>
          </cell>
          <cell r="D3">
            <v>0.94883260000000003</v>
          </cell>
          <cell r="E3">
            <v>0.92310959999999997</v>
          </cell>
        </row>
        <row r="4">
          <cell r="A4">
            <v>3</v>
          </cell>
          <cell r="C4">
            <v>0.99773259999999997</v>
          </cell>
          <cell r="D4">
            <v>0.94882069999999996</v>
          </cell>
          <cell r="E4">
            <v>0.94535139999999995</v>
          </cell>
        </row>
        <row r="5">
          <cell r="A5">
            <v>4</v>
          </cell>
          <cell r="C5">
            <v>0.96604559999999995</v>
          </cell>
          <cell r="D5">
            <v>0.94631069999999995</v>
          </cell>
          <cell r="E5">
            <v>0.93643529999999997</v>
          </cell>
        </row>
        <row r="6">
          <cell r="A6">
            <v>5</v>
          </cell>
          <cell r="C6">
            <v>0.97851690000000002</v>
          </cell>
          <cell r="D6">
            <v>0.9448143</v>
          </cell>
          <cell r="E6">
            <v>0.91576670000000004</v>
          </cell>
        </row>
        <row r="7">
          <cell r="A7">
            <v>6</v>
          </cell>
          <cell r="C7">
            <v>0.97923979999999999</v>
          </cell>
          <cell r="D7">
            <v>0.94351079999999998</v>
          </cell>
          <cell r="E7">
            <v>0.94681700000000002</v>
          </cell>
        </row>
        <row r="8">
          <cell r="A8">
            <v>7</v>
          </cell>
          <cell r="C8">
            <v>0.98009710000000005</v>
          </cell>
          <cell r="D8">
            <v>0.92591480000000004</v>
          </cell>
          <cell r="E8">
            <v>0.92670790000000003</v>
          </cell>
        </row>
        <row r="9">
          <cell r="A9">
            <v>8</v>
          </cell>
          <cell r="C9">
            <v>0.99135240000000002</v>
          </cell>
          <cell r="D9">
            <v>0.92252610000000002</v>
          </cell>
          <cell r="E9">
            <v>0.87904020000000005</v>
          </cell>
        </row>
        <row r="10">
          <cell r="A10">
            <v>9</v>
          </cell>
          <cell r="C10">
            <v>0.98455079999999995</v>
          </cell>
          <cell r="D10">
            <v>0.89870410000000001</v>
          </cell>
          <cell r="E10">
            <v>0.86064130000000005</v>
          </cell>
        </row>
        <row r="11">
          <cell r="A11">
            <v>10</v>
          </cell>
          <cell r="C11">
            <v>0.97859689999999999</v>
          </cell>
          <cell r="D11">
            <v>0.89437049999999996</v>
          </cell>
          <cell r="E11">
            <v>0.81851929999999995</v>
          </cell>
        </row>
        <row r="12">
          <cell r="A12">
            <v>11</v>
          </cell>
          <cell r="C12">
            <v>0.94447499999999995</v>
          </cell>
          <cell r="D12">
            <v>0.88288979999999995</v>
          </cell>
          <cell r="E12">
            <v>0.87421530000000003</v>
          </cell>
        </row>
        <row r="13">
          <cell r="A13">
            <v>12</v>
          </cell>
          <cell r="C13">
            <v>0.98979459999999997</v>
          </cell>
          <cell r="D13">
            <v>0.87152169999999995</v>
          </cell>
          <cell r="E13">
            <v>0.86478169999999999</v>
          </cell>
        </row>
        <row r="14">
          <cell r="A14">
            <v>13</v>
          </cell>
          <cell r="C14">
            <v>0.97980849999999997</v>
          </cell>
          <cell r="D14">
            <v>0.86069819999999997</v>
          </cell>
          <cell r="E14">
            <v>0.79471559999999997</v>
          </cell>
        </row>
        <row r="15">
          <cell r="A15">
            <v>14</v>
          </cell>
          <cell r="C15">
            <v>0.99299190000000004</v>
          </cell>
          <cell r="D15">
            <v>0.85993980000000003</v>
          </cell>
          <cell r="E15">
            <v>0.85041699999999998</v>
          </cell>
        </row>
        <row r="16">
          <cell r="A16">
            <v>15</v>
          </cell>
          <cell r="C16">
            <v>0.96042490000000003</v>
          </cell>
          <cell r="D16">
            <v>0.84376169999999995</v>
          </cell>
          <cell r="E16">
            <v>0.82289369999999995</v>
          </cell>
        </row>
        <row r="17">
          <cell r="A17">
            <v>16</v>
          </cell>
          <cell r="C17">
            <v>0.98899119999999996</v>
          </cell>
          <cell r="D17">
            <v>0.82115099999999996</v>
          </cell>
          <cell r="E17">
            <v>0.78877330000000001</v>
          </cell>
        </row>
        <row r="18">
          <cell r="A18">
            <v>17</v>
          </cell>
          <cell r="C18">
            <v>0.99166069999999995</v>
          </cell>
          <cell r="D18">
            <v>0.80764279999999999</v>
          </cell>
          <cell r="E18">
            <v>0.81390669999999998</v>
          </cell>
        </row>
        <row r="19">
          <cell r="A19">
            <v>18</v>
          </cell>
          <cell r="C19">
            <v>0.9655203</v>
          </cell>
          <cell r="D19">
            <v>0.80305990000000005</v>
          </cell>
          <cell r="E19">
            <v>0.76784589999999997</v>
          </cell>
        </row>
        <row r="20">
          <cell r="A20">
            <v>19</v>
          </cell>
          <cell r="C20">
            <v>0.98322419999999999</v>
          </cell>
          <cell r="D20">
            <v>0.80081029999999997</v>
          </cell>
          <cell r="E20">
            <v>0.79821929999999996</v>
          </cell>
        </row>
        <row r="21">
          <cell r="A21">
            <v>20</v>
          </cell>
          <cell r="C21">
            <v>0.98702230000000002</v>
          </cell>
          <cell r="D21">
            <v>0.78097209999999995</v>
          </cell>
          <cell r="E21">
            <v>0.73387970000000002</v>
          </cell>
        </row>
        <row r="22">
          <cell r="A22">
            <v>21</v>
          </cell>
          <cell r="C22">
            <v>0.98510279999999995</v>
          </cell>
          <cell r="D22">
            <v>0.78096460000000001</v>
          </cell>
          <cell r="E22">
            <v>0.71366260000000004</v>
          </cell>
        </row>
        <row r="23">
          <cell r="A23">
            <v>22</v>
          </cell>
          <cell r="C23">
            <v>0.98363520000000004</v>
          </cell>
          <cell r="D23">
            <v>0.75450950000000006</v>
          </cell>
          <cell r="E23">
            <v>0.6994243</v>
          </cell>
        </row>
        <row r="24">
          <cell r="A24">
            <v>23</v>
          </cell>
          <cell r="C24">
            <v>0.98625030000000002</v>
          </cell>
          <cell r="D24">
            <v>0.75308509999999995</v>
          </cell>
          <cell r="E24">
            <v>0.81623690000000004</v>
          </cell>
        </row>
        <row r="25">
          <cell r="A25">
            <v>24</v>
          </cell>
          <cell r="C25">
            <v>0.98669030000000002</v>
          </cell>
          <cell r="D25">
            <v>0.75096079999999998</v>
          </cell>
          <cell r="E25">
            <v>0.741869</v>
          </cell>
        </row>
        <row r="26">
          <cell r="A26">
            <v>25</v>
          </cell>
          <cell r="C26">
            <v>0.97972320000000002</v>
          </cell>
          <cell r="D26">
            <v>0.73912860000000002</v>
          </cell>
          <cell r="E26">
            <v>0.73768250000000002</v>
          </cell>
        </row>
        <row r="27">
          <cell r="A27">
            <v>26</v>
          </cell>
          <cell r="C27">
            <v>0.98658380000000001</v>
          </cell>
          <cell r="D27">
            <v>0.72774510000000003</v>
          </cell>
          <cell r="E27">
            <v>0.71949850000000004</v>
          </cell>
        </row>
        <row r="28">
          <cell r="A28">
            <v>27</v>
          </cell>
          <cell r="C28">
            <v>0.99249370000000003</v>
          </cell>
          <cell r="D28">
            <v>0.72113090000000002</v>
          </cell>
          <cell r="E28">
            <v>0.73909650000000005</v>
          </cell>
        </row>
        <row r="29">
          <cell r="A29">
            <v>28</v>
          </cell>
          <cell r="C29">
            <v>0.9728656</v>
          </cell>
          <cell r="D29">
            <v>0.71608720000000003</v>
          </cell>
          <cell r="E29">
            <v>0.7633567</v>
          </cell>
        </row>
        <row r="30">
          <cell r="A30">
            <v>29</v>
          </cell>
          <cell r="C30">
            <v>0.96524469999999996</v>
          </cell>
          <cell r="D30">
            <v>0.71279630000000005</v>
          </cell>
          <cell r="E30">
            <v>0.71034229999999998</v>
          </cell>
        </row>
        <row r="31">
          <cell r="A31">
            <v>30</v>
          </cell>
          <cell r="C31">
            <v>0.97565869999999999</v>
          </cell>
          <cell r="D31">
            <v>0.70500339999999995</v>
          </cell>
          <cell r="E31">
            <v>0.68551459999999997</v>
          </cell>
        </row>
        <row r="32">
          <cell r="A32">
            <v>31</v>
          </cell>
          <cell r="C32">
            <v>0.97513700000000003</v>
          </cell>
          <cell r="D32">
            <v>0.67987070000000005</v>
          </cell>
          <cell r="E32">
            <v>0.71785290000000002</v>
          </cell>
        </row>
        <row r="33">
          <cell r="A33">
            <v>32</v>
          </cell>
          <cell r="C33">
            <v>0.97854129999999995</v>
          </cell>
          <cell r="D33">
            <v>0.67628790000000005</v>
          </cell>
          <cell r="E33">
            <v>0.61939639999999996</v>
          </cell>
        </row>
        <row r="34">
          <cell r="A34">
            <v>33</v>
          </cell>
          <cell r="C34">
            <v>0.98585210000000001</v>
          </cell>
          <cell r="D34">
            <v>0.67012340000000004</v>
          </cell>
          <cell r="E34">
            <v>0.68216779999999999</v>
          </cell>
        </row>
        <row r="35">
          <cell r="A35">
            <v>34</v>
          </cell>
          <cell r="C35">
            <v>0.95502779999999998</v>
          </cell>
          <cell r="D35">
            <v>0.66570010000000002</v>
          </cell>
          <cell r="E35">
            <v>0.67528929999999998</v>
          </cell>
        </row>
        <row r="36">
          <cell r="A36">
            <v>35</v>
          </cell>
          <cell r="C36">
            <v>0.99771299999999996</v>
          </cell>
          <cell r="D36">
            <v>0.65343019999999996</v>
          </cell>
          <cell r="E36">
            <v>0.72740329999999997</v>
          </cell>
        </row>
        <row r="37">
          <cell r="A37">
            <v>36</v>
          </cell>
          <cell r="C37">
            <v>0.97587029999999997</v>
          </cell>
          <cell r="D37">
            <v>0.65275819999999996</v>
          </cell>
          <cell r="E37">
            <v>0.69514410000000004</v>
          </cell>
        </row>
        <row r="38">
          <cell r="A38">
            <v>37</v>
          </cell>
          <cell r="C38">
            <v>0.97640930000000004</v>
          </cell>
          <cell r="D38">
            <v>0.64365740000000005</v>
          </cell>
          <cell r="E38">
            <v>0.6719541</v>
          </cell>
        </row>
        <row r="39">
          <cell r="A39">
            <v>38</v>
          </cell>
          <cell r="C39">
            <v>0.98565009999999997</v>
          </cell>
          <cell r="D39">
            <v>0.63383860000000003</v>
          </cell>
          <cell r="E39">
            <v>0.60003459999999997</v>
          </cell>
        </row>
        <row r="40">
          <cell r="A40">
            <v>39</v>
          </cell>
          <cell r="C40">
            <v>0.9851936</v>
          </cell>
          <cell r="D40">
            <v>0.62502500000000005</v>
          </cell>
          <cell r="E40">
            <v>0.67043799999999998</v>
          </cell>
        </row>
        <row r="41">
          <cell r="A41">
            <v>40</v>
          </cell>
          <cell r="C41">
            <v>0.97904849999999999</v>
          </cell>
          <cell r="D41">
            <v>0.62092449999999999</v>
          </cell>
          <cell r="E41">
            <v>0.6210135</v>
          </cell>
        </row>
        <row r="42">
          <cell r="A42">
            <v>41</v>
          </cell>
          <cell r="C42">
            <v>0.98580469999999998</v>
          </cell>
          <cell r="D42">
            <v>0.61293330000000001</v>
          </cell>
          <cell r="E42">
            <v>0.56959179999999998</v>
          </cell>
        </row>
        <row r="43">
          <cell r="A43">
            <v>42</v>
          </cell>
          <cell r="C43">
            <v>0.96939960000000003</v>
          </cell>
          <cell r="D43">
            <v>0.60641239999999996</v>
          </cell>
          <cell r="E43">
            <v>0.59298640000000002</v>
          </cell>
        </row>
        <row r="44">
          <cell r="A44">
            <v>43</v>
          </cell>
          <cell r="C44">
            <v>0.98488290000000001</v>
          </cell>
          <cell r="D44">
            <v>0.5889257</v>
          </cell>
          <cell r="E44">
            <v>0.5854452</v>
          </cell>
        </row>
        <row r="45">
          <cell r="A45">
            <v>44</v>
          </cell>
          <cell r="C45">
            <v>0.96693629999999997</v>
          </cell>
          <cell r="D45">
            <v>0.56133</v>
          </cell>
          <cell r="E45">
            <v>0.47703079999999998</v>
          </cell>
        </row>
        <row r="46">
          <cell r="A46">
            <v>45</v>
          </cell>
          <cell r="C46">
            <v>0.99307509999999999</v>
          </cell>
          <cell r="D46">
            <v>0.54308579999999995</v>
          </cell>
          <cell r="E46">
            <v>0.54288720000000001</v>
          </cell>
        </row>
        <row r="47">
          <cell r="A47">
            <v>46</v>
          </cell>
          <cell r="C47">
            <v>0.9877899</v>
          </cell>
          <cell r="D47">
            <v>0.53709910000000005</v>
          </cell>
          <cell r="E47">
            <v>0.56237300000000001</v>
          </cell>
        </row>
        <row r="48">
          <cell r="A48">
            <v>47</v>
          </cell>
          <cell r="C48">
            <v>0.97650369999999997</v>
          </cell>
          <cell r="D48">
            <v>0.51488750000000005</v>
          </cell>
          <cell r="E48">
            <v>0.54676619999999998</v>
          </cell>
        </row>
        <row r="49">
          <cell r="A49">
            <v>48</v>
          </cell>
          <cell r="C49">
            <v>0.96081870000000003</v>
          </cell>
          <cell r="D49">
            <v>0.43253819999999998</v>
          </cell>
          <cell r="E49">
            <v>0.48149560000000002</v>
          </cell>
        </row>
        <row r="50">
          <cell r="A50">
            <v>49</v>
          </cell>
          <cell r="C50">
            <v>0.97034220000000004</v>
          </cell>
          <cell r="D50">
            <v>0.42883179999999999</v>
          </cell>
          <cell r="E50">
            <v>0.40980040000000001</v>
          </cell>
        </row>
        <row r="51">
          <cell r="A51">
            <v>50</v>
          </cell>
          <cell r="C51">
            <v>0.99282890000000001</v>
          </cell>
          <cell r="D51">
            <v>0.41049400000000003</v>
          </cell>
          <cell r="E51">
            <v>0.54472419999999999</v>
          </cell>
        </row>
        <row r="52">
          <cell r="A52">
            <v>51</v>
          </cell>
          <cell r="C52">
            <v>0.99218989999999996</v>
          </cell>
          <cell r="D52">
            <v>0.36422130000000003</v>
          </cell>
          <cell r="E52">
            <v>0.442467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2BBC8-4486-4F3C-A2D0-60F4B40D52C6}">
  <dimension ref="A1:G52"/>
  <sheetViews>
    <sheetView tabSelected="1" workbookViewId="0">
      <selection activeCell="J24" sqref="J24"/>
    </sheetView>
  </sheetViews>
  <sheetFormatPr defaultRowHeight="15" x14ac:dyDescent="0.25"/>
  <cols>
    <col min="3" max="5" width="9.140625" style="1"/>
  </cols>
  <sheetData>
    <row r="1" spans="1:7" x14ac:dyDescent="0.25">
      <c r="A1" t="s">
        <v>0</v>
      </c>
      <c r="B1" t="s">
        <v>1</v>
      </c>
      <c r="C1" s="1" t="s">
        <v>106</v>
      </c>
      <c r="D1" s="1" t="s">
        <v>107</v>
      </c>
      <c r="E1" s="1" t="s">
        <v>108</v>
      </c>
      <c r="F1" t="s">
        <v>2</v>
      </c>
      <c r="G1" t="s">
        <v>3</v>
      </c>
    </row>
    <row r="2" spans="1:7" x14ac:dyDescent="0.25">
      <c r="A2">
        <v>1</v>
      </c>
      <c r="B2">
        <v>41</v>
      </c>
      <c r="C2" s="1">
        <v>0.99220940000000002</v>
      </c>
      <c r="D2" s="1">
        <v>0.95358489999999996</v>
      </c>
      <c r="E2" s="1">
        <v>0.92897980000000002</v>
      </c>
      <c r="F2" t="s">
        <v>4</v>
      </c>
      <c r="G2" t="s">
        <v>5</v>
      </c>
    </row>
    <row r="3" spans="1:7" x14ac:dyDescent="0.25">
      <c r="A3">
        <v>2</v>
      </c>
      <c r="B3">
        <v>35</v>
      </c>
      <c r="C3" s="1">
        <v>0.97334149999999997</v>
      </c>
      <c r="D3" s="1">
        <v>0.94883260000000003</v>
      </c>
      <c r="E3" s="1">
        <v>0.92310959999999997</v>
      </c>
      <c r="F3" t="s">
        <v>6</v>
      </c>
      <c r="G3" t="s">
        <v>7</v>
      </c>
    </row>
    <row r="4" spans="1:7" x14ac:dyDescent="0.25">
      <c r="A4">
        <v>3</v>
      </c>
      <c r="B4">
        <v>11</v>
      </c>
      <c r="C4" s="1">
        <v>0.99773259999999997</v>
      </c>
      <c r="D4" s="1">
        <v>0.94882069999999996</v>
      </c>
      <c r="E4" s="1">
        <v>0.94535139999999995</v>
      </c>
      <c r="F4" t="s">
        <v>8</v>
      </c>
      <c r="G4" t="s">
        <v>9</v>
      </c>
    </row>
    <row r="5" spans="1:7" x14ac:dyDescent="0.25">
      <c r="A5">
        <v>4</v>
      </c>
      <c r="B5">
        <v>15</v>
      </c>
      <c r="C5" s="1">
        <v>0.96604559999999995</v>
      </c>
      <c r="D5" s="1">
        <v>0.94631069999999995</v>
      </c>
      <c r="E5" s="1">
        <v>0.93643529999999997</v>
      </c>
      <c r="F5" t="s">
        <v>10</v>
      </c>
      <c r="G5" t="s">
        <v>11</v>
      </c>
    </row>
    <row r="6" spans="1:7" x14ac:dyDescent="0.25">
      <c r="A6">
        <v>5</v>
      </c>
      <c r="B6">
        <v>53</v>
      </c>
      <c r="C6" s="1">
        <v>0.97851690000000002</v>
      </c>
      <c r="D6" s="1">
        <v>0.9448143</v>
      </c>
      <c r="E6" s="1">
        <v>0.91576670000000004</v>
      </c>
      <c r="F6" t="s">
        <v>12</v>
      </c>
      <c r="G6" t="s">
        <v>13</v>
      </c>
    </row>
    <row r="7" spans="1:7" x14ac:dyDescent="0.25">
      <c r="A7">
        <v>6</v>
      </c>
      <c r="B7">
        <v>6</v>
      </c>
      <c r="C7" s="1">
        <v>0.97923979999999999</v>
      </c>
      <c r="D7" s="1">
        <v>0.94351079999999998</v>
      </c>
      <c r="E7" s="1">
        <v>0.94681700000000002</v>
      </c>
      <c r="F7" t="s">
        <v>14</v>
      </c>
      <c r="G7" t="s">
        <v>15</v>
      </c>
    </row>
    <row r="8" spans="1:7" x14ac:dyDescent="0.25">
      <c r="A8">
        <v>7</v>
      </c>
      <c r="B8">
        <v>24</v>
      </c>
      <c r="C8" s="1">
        <v>0.98009710000000005</v>
      </c>
      <c r="D8" s="1">
        <v>0.92591480000000004</v>
      </c>
      <c r="E8" s="1">
        <v>0.92670790000000003</v>
      </c>
      <c r="F8" t="s">
        <v>16</v>
      </c>
      <c r="G8" t="s">
        <v>17</v>
      </c>
    </row>
    <row r="9" spans="1:7" x14ac:dyDescent="0.25">
      <c r="A9">
        <v>8</v>
      </c>
      <c r="B9">
        <v>4</v>
      </c>
      <c r="C9" s="1">
        <v>0.99135240000000002</v>
      </c>
      <c r="D9" s="1">
        <v>0.92252610000000002</v>
      </c>
      <c r="E9" s="1">
        <v>0.87904020000000005</v>
      </c>
      <c r="F9" t="s">
        <v>18</v>
      </c>
      <c r="G9" t="s">
        <v>19</v>
      </c>
    </row>
    <row r="10" spans="1:7" x14ac:dyDescent="0.25">
      <c r="A10">
        <v>9</v>
      </c>
      <c r="B10">
        <v>10</v>
      </c>
      <c r="C10" s="1">
        <v>0.98455079999999995</v>
      </c>
      <c r="D10" s="1">
        <v>0.89870410000000001</v>
      </c>
      <c r="E10" s="1">
        <v>0.86064130000000005</v>
      </c>
      <c r="F10" t="s">
        <v>20</v>
      </c>
      <c r="G10" t="s">
        <v>21</v>
      </c>
    </row>
    <row r="11" spans="1:7" x14ac:dyDescent="0.25">
      <c r="A11">
        <v>10</v>
      </c>
      <c r="B11">
        <v>21</v>
      </c>
      <c r="C11" s="1">
        <v>0.97859689999999999</v>
      </c>
      <c r="D11" s="1">
        <v>0.89437049999999996</v>
      </c>
      <c r="E11" s="1">
        <v>0.81851929999999995</v>
      </c>
      <c r="F11" t="s">
        <v>22</v>
      </c>
      <c r="G11" t="s">
        <v>23</v>
      </c>
    </row>
    <row r="12" spans="1:7" x14ac:dyDescent="0.25">
      <c r="A12">
        <v>11</v>
      </c>
      <c r="B12">
        <v>51</v>
      </c>
      <c r="C12" s="1">
        <v>0.94447499999999995</v>
      </c>
      <c r="D12" s="1">
        <v>0.88288979999999995</v>
      </c>
      <c r="E12" s="1">
        <v>0.87421530000000003</v>
      </c>
      <c r="F12" t="s">
        <v>24</v>
      </c>
      <c r="G12" t="s">
        <v>25</v>
      </c>
    </row>
    <row r="13" spans="1:7" x14ac:dyDescent="0.25">
      <c r="A13">
        <v>12</v>
      </c>
      <c r="B13">
        <v>32</v>
      </c>
      <c r="C13" s="1">
        <v>0.98979459999999997</v>
      </c>
      <c r="D13" s="1">
        <v>0.87152169999999995</v>
      </c>
      <c r="E13" s="1">
        <v>0.86478169999999999</v>
      </c>
      <c r="F13" t="s">
        <v>26</v>
      </c>
      <c r="G13" t="s">
        <v>27</v>
      </c>
    </row>
    <row r="14" spans="1:7" x14ac:dyDescent="0.25">
      <c r="A14">
        <v>13</v>
      </c>
      <c r="B14">
        <v>25</v>
      </c>
      <c r="C14" s="1">
        <v>0.97980849999999997</v>
      </c>
      <c r="D14" s="1">
        <v>0.86069819999999997</v>
      </c>
      <c r="E14" s="1">
        <v>0.79471559999999997</v>
      </c>
      <c r="F14" t="s">
        <v>28</v>
      </c>
      <c r="G14" t="s">
        <v>29</v>
      </c>
    </row>
    <row r="15" spans="1:7" x14ac:dyDescent="0.25">
      <c r="A15">
        <v>14</v>
      </c>
      <c r="B15">
        <v>37</v>
      </c>
      <c r="C15" s="1">
        <v>0.99299190000000004</v>
      </c>
      <c r="D15" s="1">
        <v>0.85993980000000003</v>
      </c>
      <c r="E15" s="1">
        <v>0.85041699999999998</v>
      </c>
      <c r="F15" t="s">
        <v>30</v>
      </c>
      <c r="G15" t="s">
        <v>31</v>
      </c>
    </row>
    <row r="16" spans="1:7" x14ac:dyDescent="0.25">
      <c r="A16">
        <v>15</v>
      </c>
      <c r="B16">
        <v>17</v>
      </c>
      <c r="C16" s="1">
        <v>0.96042490000000003</v>
      </c>
      <c r="D16" s="1">
        <v>0.84376169999999995</v>
      </c>
      <c r="E16" s="1">
        <v>0.82289369999999995</v>
      </c>
      <c r="F16" t="s">
        <v>32</v>
      </c>
      <c r="G16" t="s">
        <v>33</v>
      </c>
    </row>
    <row r="17" spans="1:7" x14ac:dyDescent="0.25">
      <c r="A17">
        <v>16</v>
      </c>
      <c r="B17">
        <v>44</v>
      </c>
      <c r="C17" s="1">
        <v>0.98899119999999996</v>
      </c>
      <c r="D17" s="1">
        <v>0.82115099999999996</v>
      </c>
      <c r="E17" s="1">
        <v>0.78877330000000001</v>
      </c>
      <c r="F17" t="s">
        <v>34</v>
      </c>
      <c r="G17" t="s">
        <v>35</v>
      </c>
    </row>
    <row r="18" spans="1:7" x14ac:dyDescent="0.25">
      <c r="A18">
        <v>17</v>
      </c>
      <c r="B18">
        <v>34</v>
      </c>
      <c r="C18" s="1">
        <v>0.99166069999999995</v>
      </c>
      <c r="D18" s="1">
        <v>0.80764279999999999</v>
      </c>
      <c r="E18" s="1">
        <v>0.81390669999999998</v>
      </c>
      <c r="F18" t="s">
        <v>36</v>
      </c>
      <c r="G18" t="s">
        <v>37</v>
      </c>
    </row>
    <row r="19" spans="1:7" x14ac:dyDescent="0.25">
      <c r="A19">
        <v>18</v>
      </c>
      <c r="B19">
        <v>48</v>
      </c>
      <c r="C19" s="1">
        <v>0.9655203</v>
      </c>
      <c r="D19" s="1">
        <v>0.80305990000000005</v>
      </c>
      <c r="E19" s="1">
        <v>0.76784589999999997</v>
      </c>
      <c r="F19" t="s">
        <v>38</v>
      </c>
      <c r="G19" t="s">
        <v>39</v>
      </c>
    </row>
    <row r="20" spans="1:7" x14ac:dyDescent="0.25">
      <c r="A20">
        <v>19</v>
      </c>
      <c r="B20">
        <v>2</v>
      </c>
      <c r="C20" s="1">
        <v>0.98322419999999999</v>
      </c>
      <c r="D20" s="1">
        <v>0.80081029999999997</v>
      </c>
      <c r="E20" s="1">
        <v>0.79821929999999996</v>
      </c>
      <c r="F20" t="s">
        <v>40</v>
      </c>
      <c r="G20" t="s">
        <v>41</v>
      </c>
    </row>
    <row r="21" spans="1:7" x14ac:dyDescent="0.25">
      <c r="A21">
        <v>20</v>
      </c>
      <c r="B21">
        <v>36</v>
      </c>
      <c r="C21" s="1">
        <v>0.98702230000000002</v>
      </c>
      <c r="D21" s="1">
        <v>0.78097209999999995</v>
      </c>
      <c r="E21" s="1">
        <v>0.73387970000000002</v>
      </c>
      <c r="F21" t="s">
        <v>42</v>
      </c>
      <c r="G21" t="s">
        <v>43</v>
      </c>
    </row>
    <row r="22" spans="1:7" x14ac:dyDescent="0.25">
      <c r="A22">
        <v>21</v>
      </c>
      <c r="B22">
        <v>26</v>
      </c>
      <c r="C22" s="1">
        <v>0.98510279999999995</v>
      </c>
      <c r="D22" s="1">
        <v>0.78096460000000001</v>
      </c>
      <c r="E22" s="1">
        <v>0.71366260000000004</v>
      </c>
      <c r="F22" t="s">
        <v>44</v>
      </c>
      <c r="G22" t="s">
        <v>45</v>
      </c>
    </row>
    <row r="23" spans="1:7" x14ac:dyDescent="0.25">
      <c r="A23">
        <v>22</v>
      </c>
      <c r="B23">
        <v>45</v>
      </c>
      <c r="C23" s="1">
        <v>0.98363520000000004</v>
      </c>
      <c r="D23" s="1">
        <v>0.75450950000000006</v>
      </c>
      <c r="E23" s="1">
        <v>0.6994243</v>
      </c>
      <c r="F23" t="s">
        <v>46</v>
      </c>
      <c r="G23" t="s">
        <v>47</v>
      </c>
    </row>
    <row r="24" spans="1:7" x14ac:dyDescent="0.25">
      <c r="A24">
        <v>23</v>
      </c>
      <c r="B24">
        <v>8</v>
      </c>
      <c r="C24" s="1">
        <v>0.98625030000000002</v>
      </c>
      <c r="D24" s="1">
        <v>0.75308509999999995</v>
      </c>
      <c r="E24" s="1">
        <v>0.81623690000000004</v>
      </c>
      <c r="F24" t="s">
        <v>48</v>
      </c>
      <c r="G24" t="s">
        <v>49</v>
      </c>
    </row>
    <row r="25" spans="1:7" x14ac:dyDescent="0.25">
      <c r="A25">
        <v>24</v>
      </c>
      <c r="B25">
        <v>42</v>
      </c>
      <c r="C25" s="1">
        <v>0.98669030000000002</v>
      </c>
      <c r="D25" s="1">
        <v>0.75096079999999998</v>
      </c>
      <c r="E25" s="1">
        <v>0.741869</v>
      </c>
      <c r="F25" t="s">
        <v>50</v>
      </c>
      <c r="G25" t="s">
        <v>51</v>
      </c>
    </row>
    <row r="26" spans="1:7" x14ac:dyDescent="0.25">
      <c r="A26">
        <v>25</v>
      </c>
      <c r="B26">
        <v>13</v>
      </c>
      <c r="C26" s="1">
        <v>0.97972320000000002</v>
      </c>
      <c r="D26" s="1">
        <v>0.73912860000000002</v>
      </c>
      <c r="E26" s="1">
        <v>0.73768250000000002</v>
      </c>
      <c r="F26" t="s">
        <v>52</v>
      </c>
      <c r="G26" t="s">
        <v>53</v>
      </c>
    </row>
    <row r="27" spans="1:7" x14ac:dyDescent="0.25">
      <c r="A27">
        <v>26</v>
      </c>
      <c r="B27">
        <v>12</v>
      </c>
      <c r="C27" s="1">
        <v>0.98658380000000001</v>
      </c>
      <c r="D27" s="1">
        <v>0.72774510000000003</v>
      </c>
      <c r="E27" s="1">
        <v>0.71949850000000004</v>
      </c>
      <c r="F27" t="s">
        <v>54</v>
      </c>
      <c r="G27" t="s">
        <v>55</v>
      </c>
    </row>
    <row r="28" spans="1:7" x14ac:dyDescent="0.25">
      <c r="A28">
        <v>27</v>
      </c>
      <c r="B28">
        <v>9</v>
      </c>
      <c r="C28" s="1">
        <v>0.99249370000000003</v>
      </c>
      <c r="D28" s="1">
        <v>0.72113090000000002</v>
      </c>
      <c r="E28" s="1">
        <v>0.73909650000000005</v>
      </c>
      <c r="F28" t="s">
        <v>56</v>
      </c>
      <c r="G28" t="s">
        <v>57</v>
      </c>
    </row>
    <row r="29" spans="1:7" x14ac:dyDescent="0.25">
      <c r="A29">
        <v>28</v>
      </c>
      <c r="B29">
        <v>54</v>
      </c>
      <c r="C29" s="1">
        <v>0.9728656</v>
      </c>
      <c r="D29" s="1">
        <v>0.71608720000000003</v>
      </c>
      <c r="E29" s="1">
        <v>0.7633567</v>
      </c>
      <c r="F29" t="s">
        <v>58</v>
      </c>
      <c r="G29" t="s">
        <v>59</v>
      </c>
    </row>
    <row r="30" spans="1:7" x14ac:dyDescent="0.25">
      <c r="A30">
        <v>29</v>
      </c>
      <c r="B30">
        <v>33</v>
      </c>
      <c r="C30" s="1">
        <v>0.96524469999999996</v>
      </c>
      <c r="D30" s="1">
        <v>0.71279630000000005</v>
      </c>
      <c r="E30" s="1">
        <v>0.71034229999999998</v>
      </c>
      <c r="F30" t="s">
        <v>60</v>
      </c>
      <c r="G30" t="s">
        <v>61</v>
      </c>
    </row>
    <row r="31" spans="1:7" x14ac:dyDescent="0.25">
      <c r="A31">
        <v>30</v>
      </c>
      <c r="B31">
        <v>16</v>
      </c>
      <c r="C31" s="1">
        <v>0.97565869999999999</v>
      </c>
      <c r="D31" s="1">
        <v>0.70500339999999995</v>
      </c>
      <c r="E31" s="1">
        <v>0.68551459999999997</v>
      </c>
      <c r="F31" t="s">
        <v>62</v>
      </c>
      <c r="G31" t="s">
        <v>63</v>
      </c>
    </row>
    <row r="32" spans="1:7" x14ac:dyDescent="0.25">
      <c r="A32">
        <v>31</v>
      </c>
      <c r="B32">
        <v>27</v>
      </c>
      <c r="C32" s="1">
        <v>0.97513700000000003</v>
      </c>
      <c r="D32" s="1">
        <v>0.67987070000000005</v>
      </c>
      <c r="E32" s="1">
        <v>0.71785290000000002</v>
      </c>
      <c r="F32" t="s">
        <v>64</v>
      </c>
      <c r="G32" t="s">
        <v>65</v>
      </c>
    </row>
    <row r="33" spans="1:7" x14ac:dyDescent="0.25">
      <c r="A33">
        <v>32</v>
      </c>
      <c r="B33">
        <v>39</v>
      </c>
      <c r="C33" s="1">
        <v>0.97854129999999995</v>
      </c>
      <c r="D33" s="1">
        <v>0.67628790000000005</v>
      </c>
      <c r="E33" s="1">
        <v>0.61939639999999996</v>
      </c>
      <c r="F33" t="s">
        <v>66</v>
      </c>
      <c r="G33" t="s">
        <v>67</v>
      </c>
    </row>
    <row r="34" spans="1:7" x14ac:dyDescent="0.25">
      <c r="A34">
        <v>33</v>
      </c>
      <c r="B34">
        <v>22</v>
      </c>
      <c r="C34" s="1">
        <v>0.98585210000000001</v>
      </c>
      <c r="D34" s="1">
        <v>0.67012340000000004</v>
      </c>
      <c r="E34" s="1">
        <v>0.68216779999999999</v>
      </c>
      <c r="F34" t="s">
        <v>68</v>
      </c>
      <c r="G34" t="s">
        <v>69</v>
      </c>
    </row>
    <row r="35" spans="1:7" x14ac:dyDescent="0.25">
      <c r="A35">
        <v>34</v>
      </c>
      <c r="B35">
        <v>1</v>
      </c>
      <c r="C35" s="1">
        <v>0.95502779999999998</v>
      </c>
      <c r="D35" s="1">
        <v>0.66570010000000002</v>
      </c>
      <c r="E35" s="1">
        <v>0.67528929999999998</v>
      </c>
      <c r="F35" t="s">
        <v>70</v>
      </c>
      <c r="G35" t="s">
        <v>71</v>
      </c>
    </row>
    <row r="36" spans="1:7" x14ac:dyDescent="0.25">
      <c r="A36">
        <v>35</v>
      </c>
      <c r="B36">
        <v>50</v>
      </c>
      <c r="C36" s="1">
        <v>0.99771299999999996</v>
      </c>
      <c r="D36" s="1">
        <v>0.65343019999999996</v>
      </c>
      <c r="E36" s="1">
        <v>0.72740329999999997</v>
      </c>
      <c r="F36" t="s">
        <v>72</v>
      </c>
      <c r="G36" t="s">
        <v>73</v>
      </c>
    </row>
    <row r="37" spans="1:7" x14ac:dyDescent="0.25">
      <c r="A37">
        <v>36</v>
      </c>
      <c r="B37">
        <v>55</v>
      </c>
      <c r="C37" s="1">
        <v>0.97587029999999997</v>
      </c>
      <c r="D37" s="1">
        <v>0.65275819999999996</v>
      </c>
      <c r="E37" s="1">
        <v>0.69514410000000004</v>
      </c>
      <c r="F37" t="s">
        <v>74</v>
      </c>
      <c r="G37" t="s">
        <v>75</v>
      </c>
    </row>
    <row r="38" spans="1:7" x14ac:dyDescent="0.25">
      <c r="A38">
        <v>37</v>
      </c>
      <c r="B38">
        <v>20</v>
      </c>
      <c r="C38" s="1">
        <v>0.97640930000000004</v>
      </c>
      <c r="D38" s="1">
        <v>0.64365740000000005</v>
      </c>
      <c r="E38" s="1">
        <v>0.6719541</v>
      </c>
      <c r="F38" t="s">
        <v>76</v>
      </c>
      <c r="G38" t="s">
        <v>77</v>
      </c>
    </row>
    <row r="39" spans="1:7" x14ac:dyDescent="0.25">
      <c r="A39">
        <v>38</v>
      </c>
      <c r="B39">
        <v>29</v>
      </c>
      <c r="C39" s="1">
        <v>0.98565009999999997</v>
      </c>
      <c r="D39" s="1">
        <v>0.63383860000000003</v>
      </c>
      <c r="E39" s="1">
        <v>0.60003459999999997</v>
      </c>
      <c r="F39" t="s">
        <v>78</v>
      </c>
      <c r="G39" t="s">
        <v>79</v>
      </c>
    </row>
    <row r="40" spans="1:7" x14ac:dyDescent="0.25">
      <c r="A40">
        <v>39</v>
      </c>
      <c r="B40">
        <v>47</v>
      </c>
      <c r="C40" s="1">
        <v>0.9851936</v>
      </c>
      <c r="D40" s="1">
        <v>0.62502500000000005</v>
      </c>
      <c r="E40" s="1">
        <v>0.67043799999999998</v>
      </c>
      <c r="F40" t="s">
        <v>80</v>
      </c>
      <c r="G40" t="s">
        <v>81</v>
      </c>
    </row>
    <row r="41" spans="1:7" x14ac:dyDescent="0.25">
      <c r="A41">
        <v>40</v>
      </c>
      <c r="B41">
        <v>40</v>
      </c>
      <c r="C41" s="1">
        <v>0.97904849999999999</v>
      </c>
      <c r="D41" s="1">
        <v>0.62092449999999999</v>
      </c>
      <c r="E41" s="1">
        <v>0.6210135</v>
      </c>
      <c r="F41" t="s">
        <v>82</v>
      </c>
      <c r="G41" t="s">
        <v>83</v>
      </c>
    </row>
    <row r="42" spans="1:7" x14ac:dyDescent="0.25">
      <c r="A42">
        <v>41</v>
      </c>
      <c r="B42">
        <v>23</v>
      </c>
      <c r="C42" s="1">
        <v>0.98580469999999998</v>
      </c>
      <c r="D42" s="1">
        <v>0.61293330000000001</v>
      </c>
      <c r="E42" s="1">
        <v>0.56959179999999998</v>
      </c>
      <c r="F42" t="s">
        <v>84</v>
      </c>
      <c r="G42" t="s">
        <v>85</v>
      </c>
    </row>
    <row r="43" spans="1:7" x14ac:dyDescent="0.25">
      <c r="A43">
        <v>42</v>
      </c>
      <c r="B43">
        <v>28</v>
      </c>
      <c r="C43" s="1">
        <v>0.96939960000000003</v>
      </c>
      <c r="D43" s="1">
        <v>0.60641239999999996</v>
      </c>
      <c r="E43" s="1">
        <v>0.59298640000000002</v>
      </c>
      <c r="F43" t="s">
        <v>86</v>
      </c>
      <c r="G43" t="s">
        <v>87</v>
      </c>
    </row>
    <row r="44" spans="1:7" x14ac:dyDescent="0.25">
      <c r="A44">
        <v>43</v>
      </c>
      <c r="B44">
        <v>18</v>
      </c>
      <c r="C44" s="1">
        <v>0.98488290000000001</v>
      </c>
      <c r="D44" s="1">
        <v>0.5889257</v>
      </c>
      <c r="E44" s="1">
        <v>0.5854452</v>
      </c>
      <c r="F44" t="s">
        <v>88</v>
      </c>
      <c r="G44" t="s">
        <v>89</v>
      </c>
    </row>
    <row r="45" spans="1:7" x14ac:dyDescent="0.25">
      <c r="A45">
        <v>44</v>
      </c>
      <c r="B45">
        <v>19</v>
      </c>
      <c r="C45" s="1">
        <v>0.96693629999999997</v>
      </c>
      <c r="D45" s="1">
        <v>0.56133</v>
      </c>
      <c r="E45" s="1">
        <v>0.47703079999999998</v>
      </c>
      <c r="F45" t="s">
        <v>90</v>
      </c>
      <c r="G45" t="s">
        <v>91</v>
      </c>
    </row>
    <row r="46" spans="1:7" x14ac:dyDescent="0.25">
      <c r="A46">
        <v>45</v>
      </c>
      <c r="B46">
        <v>30</v>
      </c>
      <c r="C46" s="1">
        <v>0.99307509999999999</v>
      </c>
      <c r="D46" s="1">
        <v>0.54308579999999995</v>
      </c>
      <c r="E46" s="1">
        <v>0.54288720000000001</v>
      </c>
      <c r="F46" t="s">
        <v>92</v>
      </c>
      <c r="G46" t="s">
        <v>93</v>
      </c>
    </row>
    <row r="47" spans="1:7" x14ac:dyDescent="0.25">
      <c r="A47">
        <v>46</v>
      </c>
      <c r="B47">
        <v>49</v>
      </c>
      <c r="C47" s="1">
        <v>0.9877899</v>
      </c>
      <c r="D47" s="1">
        <v>0.53709910000000005</v>
      </c>
      <c r="E47" s="1">
        <v>0.56237300000000001</v>
      </c>
      <c r="F47" t="s">
        <v>94</v>
      </c>
      <c r="G47" t="s">
        <v>95</v>
      </c>
    </row>
    <row r="48" spans="1:7" x14ac:dyDescent="0.25">
      <c r="A48">
        <v>47</v>
      </c>
      <c r="B48">
        <v>5</v>
      </c>
      <c r="C48" s="1">
        <v>0.97650369999999997</v>
      </c>
      <c r="D48" s="1">
        <v>0.51488750000000005</v>
      </c>
      <c r="E48" s="1">
        <v>0.54676619999999998</v>
      </c>
      <c r="F48" t="s">
        <v>96</v>
      </c>
      <c r="G48" t="s">
        <v>97</v>
      </c>
    </row>
    <row r="49" spans="1:7" x14ac:dyDescent="0.25">
      <c r="A49">
        <v>48</v>
      </c>
      <c r="B49">
        <v>31</v>
      </c>
      <c r="C49" s="1">
        <v>0.96081870000000003</v>
      </c>
      <c r="D49" s="1">
        <v>0.43253819999999998</v>
      </c>
      <c r="E49" s="1">
        <v>0.48149560000000002</v>
      </c>
      <c r="F49" t="s">
        <v>98</v>
      </c>
      <c r="G49" t="s">
        <v>99</v>
      </c>
    </row>
    <row r="50" spans="1:7" x14ac:dyDescent="0.25">
      <c r="A50">
        <v>49</v>
      </c>
      <c r="B50">
        <v>56</v>
      </c>
      <c r="C50" s="1">
        <v>0.97034220000000004</v>
      </c>
      <c r="D50" s="1">
        <v>0.42883179999999999</v>
      </c>
      <c r="E50" s="1">
        <v>0.40980040000000001</v>
      </c>
      <c r="F50" t="s">
        <v>100</v>
      </c>
      <c r="G50" t="s">
        <v>101</v>
      </c>
    </row>
    <row r="51" spans="1:7" x14ac:dyDescent="0.25">
      <c r="A51">
        <v>50</v>
      </c>
      <c r="B51">
        <v>38</v>
      </c>
      <c r="C51" s="1">
        <v>0.99282890000000001</v>
      </c>
      <c r="D51" s="1">
        <v>0.41049400000000003</v>
      </c>
      <c r="E51" s="1">
        <v>0.54472419999999999</v>
      </c>
      <c r="F51" t="s">
        <v>102</v>
      </c>
      <c r="G51" t="s">
        <v>103</v>
      </c>
    </row>
    <row r="52" spans="1:7" x14ac:dyDescent="0.25">
      <c r="A52">
        <v>51</v>
      </c>
      <c r="B52">
        <v>46</v>
      </c>
      <c r="C52" s="1">
        <v>0.99218989999999996</v>
      </c>
      <c r="D52" s="1">
        <v>0.36422130000000003</v>
      </c>
      <c r="E52" s="1">
        <v>0.442467</v>
      </c>
      <c r="F52" t="s">
        <v>104</v>
      </c>
      <c r="G52" t="s">
        <v>105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CHART 3 - Schools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Ernie Tedeschi</dc:creator>
  <cp:lastModifiedBy>Ernie Tedeschi</cp:lastModifiedBy>
  <dcterms:created xsi:type="dcterms:W3CDTF">2020-11-09T18:40:36Z</dcterms:created>
  <dcterms:modified xsi:type="dcterms:W3CDTF">2020-11-09T18:42:31Z</dcterms:modified>
</cp:coreProperties>
</file>